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https://universityofexeteruk.sharepoint.com/sites/LAEPCommunityConversations/Shared Documents/Writing/"/>
    </mc:Choice>
  </mc:AlternateContent>
  <xr:revisionPtr revIDLastSave="586" documentId="8_{C8EEDCD4-E345-4668-8921-5C1F538E0933}" xr6:coauthVersionLast="47" xr6:coauthVersionMax="47" xr10:uidLastSave="{0E26145F-9F18-4319-BBBB-63907773B9C0}"/>
  <bookViews>
    <workbookView xWindow="-110" yWindow="-110" windowWidth="19420" windowHeight="10300" xr2:uid="{003B0A83-CF86-4FA7-ACE0-19BD3F0157AC}"/>
  </bookViews>
  <sheets>
    <sheet name="How To" sheetId="1" r:id="rId1"/>
    <sheet name="Proposed Actions" sheetId="3" r:id="rId2"/>
    <sheet name="Conversation Action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<sst xmlns="http://schemas.openxmlformats.org/spreadsheetml/2006/main" count="1279" uniqueCount="467">
  <si>
    <t>Proposed Action</t>
  </si>
  <si>
    <t>Responsibility</t>
  </si>
  <si>
    <t>Theme</t>
  </si>
  <si>
    <t>Action</t>
  </si>
  <si>
    <t>Extract</t>
  </si>
  <si>
    <t>Host Green Open Homes</t>
  </si>
  <si>
    <t>Community</t>
  </si>
  <si>
    <t>Buildings</t>
  </si>
  <si>
    <t>3.2.20</t>
  </si>
  <si>
    <t>Explore developing local showcase home retrofit and new-build case studies to demonstrate decarbonised heat/ energy efficiency upgrades, help dispel myths, grow consumer confidence, and share best practice.</t>
  </si>
  <si>
    <t>Infrastructure, Skills &amp; Supply Chain</t>
  </si>
  <si>
    <t>Explore opportunities for community retrofit projects e.g. Kensa Heat the Streets</t>
  </si>
  <si>
    <t>N/A</t>
  </si>
  <si>
    <t>Renewable Energy</t>
  </si>
  <si>
    <t>Enforce landlords and social housing to upgrade/install homes to cope with extreme weather - heating and cooling</t>
  </si>
  <si>
    <t>Local Authority</t>
  </si>
  <si>
    <t>Create &amp; Publicise a trusted supplier directory for home renovations</t>
  </si>
  <si>
    <t>3.2.9, 3.2.10</t>
  </si>
  <si>
    <t>"Provide a central domestic retrofit advice centre or 'Retrofit Hub' as a 'one-stop shop'/'single front door' to provide 
information and support to transition to low-carbon heating systems," "Establishing a local quality assurance scheme is intended to help identify reliable local suppliers’homeowners can access, support the delivery of retrofit programmes, and reduce barriers to entry for local suppliers."</t>
  </si>
  <si>
    <t>Industry, waste &amp; agricultural processes</t>
  </si>
  <si>
    <t>Deliver domestic retrofits</t>
  </si>
  <si>
    <t>3.2.11</t>
  </si>
  <si>
    <t>Develop a coordinated approach to domestic retrofit programme delivery in CIoS by:  
(i) Working with local partners and SWNZH….(ii) Actively identifying, targeting, and connecting funding sources with eligible homes/ householders and prioritising funding to those in greatest need</t>
  </si>
  <si>
    <t>Public Sector Estate</t>
  </si>
  <si>
    <t>Set retrofit building standards</t>
  </si>
  <si>
    <t>3.2.18, 3.4.1</t>
  </si>
  <si>
    <t>"Work to ensure building regulation compliance where regulation exists to support decarbonisation (i.e., MEES), engaging with owners of non-compliant properties to drive improvements and compliance. " "Advocate for the strengthening of Building Regulations to ensure that all new buildings are constructed to achieve a net-zero operational energy standard"</t>
  </si>
  <si>
    <t>Transport</t>
  </si>
  <si>
    <t>Impartial signgposting for home retrofit, renewables, renewable energy technology, switching suppliers that is clear and accessible</t>
  </si>
  <si>
    <t>3.2.9</t>
  </si>
  <si>
    <t xml:space="preserve">he Retrofit Hub should be designed to provide information and advice to consumers and CIoS's supply chain (e.g. covering topics including industry accreditation/qualifications, government policy/incentives, energy efficiency measures, and low carbon technology
options, including effective use of heat pumps and smart heating controls) </t>
  </si>
  <si>
    <t>Promote and make accessible impartial signposting so that its easier to find than private companies advertising their product</t>
  </si>
  <si>
    <t>Provide a central domestic retrofit advice centre or 'Retrofit Hub' as a 'one-stop shop'/'single front door' to provide
information and support to transition to low-carbon heating systems</t>
  </si>
  <si>
    <t>Building-specific information and support for retrofitting homes in Cornwall e.g. granite, solid wall,</t>
  </si>
  <si>
    <t>3.2.19</t>
  </si>
  <si>
    <t>develop solutions to enable the retrofitting of CIoS's system-build and other hard-to-treat properties</t>
  </si>
  <si>
    <t>Support for people applying for funding for renwable energy and retrofit on their homes</t>
  </si>
  <si>
    <t xml:space="preserve">3.2.9 </t>
  </si>
  <si>
    <t>support households' access to lower-cost energy supplies through tariff advice</t>
  </si>
  <si>
    <t>Promotion and support for people exposed to extreme heat at home/how to cool your house in extreme weather</t>
  </si>
  <si>
    <t>Work to tackle fuel poverty and ensure the interests of fuel-poor households and other vulnerable groups are protected during the transition of CIoS's
local energy system to net zero.</t>
  </si>
  <si>
    <t>N</t>
  </si>
  <si>
    <t>Remove regulatory barriers to home retrofit, community energy and renewables uptake</t>
  </si>
  <si>
    <t>National Policy</t>
  </si>
  <si>
    <t>3.2.16</t>
  </si>
  <si>
    <t>Review existing policies to identify any opportunities for policy amendments that may help facilitate the installation of renewable energy/low carbon technologies.</t>
  </si>
  <si>
    <t>Building standards for better ventilation, alternative materials and heat networks</t>
  </si>
  <si>
    <t>3.4.1 ,3.3, 3.2.21</t>
  </si>
  <si>
    <t>"Advocate for the strengthening of Building Regulations to ensure that all new buildings are constructed to achieve a net-zero operational energy standard" "Identify and progress opportunities to collaborate with partners on heat zoning and advance heat network planning and delivery, including delivering green heat networks and the potential for shared ground loop arrays." "Explore opportunities to support energy and building materials innovations with the potential to support the decarbonisation of CIoS's homes and/or help address energy and health inequalities"</t>
  </si>
  <si>
    <t>Funding for renewable home heating, cooling and insulation, especially low-income</t>
  </si>
  <si>
    <t>3.2.9 and 3.2.13</t>
  </si>
  <si>
    <t>"support households' access to lower-cost energy supplies through tariff advice" and "Explore what financial and practical support can be provided to householders who are not eligible for existing schemes/ programmes working alongside the CIoS Winter Wellbeing Partnership"</t>
  </si>
  <si>
    <t>Enforce developers, builders etc to install/upgrade heating and cooling measures for homes</t>
  </si>
  <si>
    <t>Other Actors</t>
  </si>
  <si>
    <t>Retrofit commercial buildings</t>
  </si>
  <si>
    <t>4.1.2, 4.1.4</t>
  </si>
  <si>
    <t>"enable the retrofitting of workplaces across Cornwall to help drive down energy costs for businesses" " Raise awareness of the funding opportunities available for non-domestic buildings to support the uptake of low carbon heating and energy efficiency, focusing initial communication on off-gas properties."</t>
  </si>
  <si>
    <t>Builders integrate renewables into all new builds</t>
  </si>
  <si>
    <t>3.4.2, 3.2.21</t>
  </si>
  <si>
    <t>""Explore opportunities to support energy and building materials innovations""Assessing whether the current provisions for new-build residential developments should be enhanced based on lessons learned and industry advances since the policy's implementation."</t>
  </si>
  <si>
    <t>Engage w/ local biz' to reduce energy</t>
  </si>
  <si>
    <t>4.1.3</t>
  </si>
  <si>
    <t>Business engagement/ awareness raising focused on facilitating CIoS's net zero energy transition by…Raising awareness of the funding opportunities available for non-domestic buildings…ncouraging them to engage with their council and NGED when developing significant low-carbon technology projects....Assess stakeholder interest and explore opportunities/potential mechanisms to facilitate business-to-business net zero knowledge/ best practice sharing. "</t>
  </si>
  <si>
    <t>Buy local where possible, support local independent businesses</t>
  </si>
  <si>
    <t>Buy local produce</t>
  </si>
  <si>
    <t>Reduce personal ownership and 'new' items - aim for reuse, repair, recycle</t>
  </si>
  <si>
    <t>Enforce energy efficiency/ sustainability standards on businesses</t>
  </si>
  <si>
    <t>3.4.2, 4.2</t>
  </si>
  <si>
    <t>"(i) Introducing specific net zero provisions which can be directly applied to ...non-residential buildings over 1000m² that are not covered by the BREEAM standard.  "Improve engagement with large energy users in industrial and commercial sectors across CIoS to better understand their energy use and decarbonisation plans to identify opportunities to support and accelerate their transition to net zero. "</t>
  </si>
  <si>
    <t>Carbon audits for businesses</t>
  </si>
  <si>
    <t>5.2.3 (PSE), 3.4.3</t>
  </si>
  <si>
    <t>"PSE (ii) Energy audits and condition surveys: Ongoing assessment of energy audits and condition reports to pinpoint energy efficiency improvements.  " "Evaluate the potential to address whole-life/ embodied carbon explorations through future Local Plans, including the relationship between operational energy and embodied carbon, the status of embodied carbon quantification (metrics and methodologies), "</t>
  </si>
  <si>
    <t>Food packing hub for Cornwall</t>
  </si>
  <si>
    <t>4.2.3</t>
  </si>
  <si>
    <t>(ii) Help identify opportunities to progress decarbonisation initiatives. 
(Including a specific focus on large energy users from..food and drink sector)</t>
  </si>
  <si>
    <t>Make commercial recycling more affordable</t>
  </si>
  <si>
    <t>4.2.1</t>
  </si>
  <si>
    <t>Advocate for financial incentives to support decarbonisation of energy-intensive industries (e.g., business rate relief
for efficient buildings, VAT break for EV charging point purchase).</t>
  </si>
  <si>
    <t>Establish network to showcase biz' reducing energy</t>
  </si>
  <si>
    <t>Hold extractive industries to account</t>
  </si>
  <si>
    <t>4.2.4</t>
  </si>
  <si>
    <t>Improve intelligence on the projected energy demand from the extractive industries (covering locations and processes) and help identify how to realise decarbonisation opportunities</t>
  </si>
  <si>
    <t>Support local businesses to take steps to reduce fossil fuel reliance e.g information sharing, b2b info sharing</t>
  </si>
  <si>
    <t>Strengthen engagement with the CIoS business community regarding the net zero transition helping to develop a clearer understanding of their needs</t>
  </si>
  <si>
    <t>Business adopt sustainable practices, reduce energy &amp; pollution</t>
  </si>
  <si>
    <t>4.1.1, 4.1.3</t>
  </si>
  <si>
    <t>"Advocate for investment from the next round of central government economic development funding to enable the provision of a strong business support offer (including net zero business support)…provision of independent technical assistance/information and feasibility studies to inform and unlock business-led decarbonisation" "help CIoS's businesses respond to the requirements and opportunities of net zero through targeted business support programmes"</t>
  </si>
  <si>
    <t>Builders adopts low-carbon materials and methods</t>
  </si>
  <si>
    <t>3.2.21</t>
  </si>
  <si>
    <t>"Explore opportunities to support energy and building materials innovations"</t>
  </si>
  <si>
    <t>Farmers reduce environmental/energy impact</t>
  </si>
  <si>
    <t>4.3.</t>
  </si>
  <si>
    <t>" explore decarbonisation options, and promote energy-independent farming, including opportunities to increase on-farm biomethane production as a locally sourced alternative for on-farm fuel use, and other heavy vehicles, and as a substitute for natural gas. "</t>
  </si>
  <si>
    <t>Hold extractive industries accountable</t>
  </si>
  <si>
    <t>Raise awareness through local events</t>
  </si>
  <si>
    <t>1.4.2</t>
  </si>
  <si>
    <t>"Explore the benefits and opportunities of promoting a public awareness campaign based on the net-zero energy system transition requirements identified by CIoS LAEP"</t>
  </si>
  <si>
    <t>Form or Join Local Groups</t>
  </si>
  <si>
    <t>1.4.1</t>
  </si>
  <si>
    <t>"stablish mechanisms for ongoing public and community engagement, including: (i) Developing mechanisms to facilitate continuous public participation in the delivery and refresh of the CIoS LAEP, ensuring that citizens are actively involved in shaping and implementing the decarbonisation of CIoS’s local energy system. "</t>
  </si>
  <si>
    <t>Demonstrate behaviour change</t>
  </si>
  <si>
    <t>"Raise awareness of…The benefits of domestic retrofit among householders, landlords, community groups and partners (including available technologies, tariffs, incentives, energy efficiency, smart meters/controls, and behaviour change)"</t>
  </si>
  <si>
    <t>Encourage community to adopt behaviour change</t>
  </si>
  <si>
    <t>Engage w/MPs on LAEP theme issues</t>
  </si>
  <si>
    <t>1.2.6</t>
  </si>
  <si>
    <t>"Continue engagement and efforts to ensure that future rounds of central government economic development funding make support available to fund the net-zero priorities outlined in the LAEP and the Cornwall Good Growth Plan 2024-35"</t>
  </si>
  <si>
    <t>Petition/ Protest for local climate action</t>
  </si>
  <si>
    <t>" administer alternative public engagement mechanisms to guide the delivery and updating of the CIoS LAEP programme. "</t>
  </si>
  <si>
    <t>Host Climate Cafes</t>
  </si>
  <si>
    <t>Communicate benefits of reducing energy use</t>
  </si>
  <si>
    <t>"raise awareness of…The benefits of domestic retrofit among householders, landlords, community groups and partners (including ...energy efficiency)"</t>
  </si>
  <si>
    <t>Provide Green skills training</t>
  </si>
  <si>
    <t>1.3.2</t>
  </si>
  <si>
    <t>Seek to facilitate greater net zero skills engagement/uptake:  
(i) Between industry and education providers, to ensure that education curriculums meet the emerging skills … (ii)informs and inspires about future career opportunities in the net zero energy transition working through the CIoS People Hub and the Careers Hub...(iii) Leverage existing successful extracurricular STEM outreach activity (e.g., First Lego League, Greenpower) to maximise employer engagement with schools and colleges. "</t>
  </si>
  <si>
    <t>Provide accessible comms about LAEP, energy and fossil fuel reduction</t>
  </si>
  <si>
    <t>1.1.5, 1.4.2</t>
  </si>
  <si>
    <t>Develop and implement CIoS LAEP Communication Strategy…."Explore the benefits and opportunities of promoting a public awareness campaign based on the net-zero energy system transition requirements"</t>
  </si>
  <si>
    <t>Improve advertising e.g. The Hive</t>
  </si>
  <si>
    <t>1.1.5</t>
  </si>
  <si>
    <t>Develop and implement CIoS LAEP Communication Strategy.</t>
  </si>
  <si>
    <t xml:space="preserve">Enhance community engagement on climate </t>
  </si>
  <si>
    <t>Local provisions, support high streets so people don't have to travel so far for what they need</t>
  </si>
  <si>
    <t>Make local food produce affordable</t>
  </si>
  <si>
    <t>Embed climate &amp; energy education</t>
  </si>
  <si>
    <t xml:space="preserve"> ensure that education curriculums meet the emerging skills needs of industry/ the net zero transition. Exploring any additional coordination/ resource requirements to facilitate enhanced engagement.</t>
  </si>
  <si>
    <t>National Information Campaign</t>
  </si>
  <si>
    <t>Support green skills training &amp; employment</t>
  </si>
  <si>
    <t>1.3.5</t>
  </si>
  <si>
    <t xml:space="preserve">Facilitate the development and raise awareness of CIoS's net-zero training offer to enable the upskilling of the local supply chain:  
(i) To help upskill the local workforce to meet the requirements of deploying, operating and maintaining renewable energy technologies and supporting energy infrastructure. 
(ii) Increasing the capabilities of the local workforce to ensure they have the skills and capacity necessary to specify, install and maintain low-carbon technologies (including specific focuses on training heat pump installers and retrofit coordinators) and energy-efficiency measures required to retrofit CIoS's existing housing </t>
  </si>
  <si>
    <t>Accessible language/communication of the energy transitions</t>
  </si>
  <si>
    <t>Communicate climate emergency</t>
  </si>
  <si>
    <t>Education providers offer green skills training</t>
  </si>
  <si>
    <t>(iii) Engaging businesses to encourage take-up of green skills training initiatives offered by FE providers. (iv) To help upskill the local workforce to meet the requirements of decarbonising transport (including electric vehicle maintenance and installing and maintaining charge points).</t>
  </si>
  <si>
    <t>Practice circular business models</t>
  </si>
  <si>
    <t>Employ locals and use local expertise for new low-carbon business</t>
  </si>
  <si>
    <t>1.3.6 and 1.3.1</t>
  </si>
  <si>
    <t>Develop accessible shared language to communicate energy transition</t>
  </si>
  <si>
    <t>System</t>
  </si>
  <si>
    <t>Explore community land purchase</t>
  </si>
  <si>
    <t>Decarbonise public buildings &amp; set example for low-carbon aspirations</t>
  </si>
  <si>
    <t>5.2.</t>
  </si>
  <si>
    <t>Decarbonise the public sector estate seeking opportunities for collaboration between public bodies to co-invest, optimise estate utilisation and facilitate a decentralised workforce model.</t>
  </si>
  <si>
    <t>Public sector car park canopies - solar pv (for schools too)</t>
  </si>
  <si>
    <t>3.5.2, 5.1.1</t>
  </si>
  <si>
    <t>"Assess opportunities for delivering low carbon cooling through:  (i) Interventions to avoid the need for cooling and implement passive solutions to reduce active cooling requirements (such as strategic planning on site, plus associated increased canopy cover, alongside brise soleil) " "Continue implementing council-led energy projects alongside external funding where applicable, ensuring schemes deliver adequate returns on investment. Projects could include... solar canopies"</t>
  </si>
  <si>
    <t>Fund and retrofit council-owned schools</t>
  </si>
  <si>
    <t>5.2.5</t>
  </si>
  <si>
    <t>"Defining the approach to decarbonising local authority-maintained schools, prioritising those schools with annual emissions of over 200 tCO2e/yr and a defining a programme decarbonise smaller schools.
(ii) Supporting and encouraging the wider school’s community to decarbonise."</t>
  </si>
  <si>
    <t>Repurposing council land for renewable energy use - ensuring community ownership and benefit</t>
  </si>
  <si>
    <t>5.2.3</t>
  </si>
  <si>
    <t>Maximising onsite generation: Seeking further opportunities to increase onsite renewable energy generation to enhance sustainability and energy independence</t>
  </si>
  <si>
    <t>Provide land for community food growing</t>
  </si>
  <si>
    <t>Council and Community owned energy to build support, local pride and benefit</t>
  </si>
  <si>
    <t>Rooftop Solar for Schools</t>
  </si>
  <si>
    <t>5.1.1</t>
  </si>
  <si>
    <t>Continue implementing council-led energy projects alongside external funding where applicable, ensuring schemes deliver adequate returns on investment. Projects could include a mix of rooftop solar PV</t>
  </si>
  <si>
    <t>Multi-use land e.g. renewables and food or food where renewables aren't possible</t>
  </si>
  <si>
    <t>Self-purchase solar panels</t>
  </si>
  <si>
    <t>2.3.1</t>
  </si>
  <si>
    <t xml:space="preserve">Identify opportunities for supporting increased rooftop PV deployment </t>
  </si>
  <si>
    <t>Form a Local Energy Club</t>
  </si>
  <si>
    <t>2.4.1</t>
  </si>
  <si>
    <t xml:space="preserve">Continue to advocate for the Local Electricity Bill (private members bill) and the "Licence Local" proposal. </t>
  </si>
  <si>
    <t>Apply for loans to fund Community Energy / Start a Community Energy project</t>
  </si>
  <si>
    <t>Identify and progress opportunities to support community energy and local investment in renewable energy projects and maximise local benefit from commercial renewable energy projects across CIoS</t>
  </si>
  <si>
    <t>Reducing energy use to save money</t>
  </si>
  <si>
    <t>Switching to HVO from kerosene</t>
  </si>
  <si>
    <t>featured only as a transitional fuel in transport sector</t>
  </si>
  <si>
    <t>Lobby local and county council for switching to HVO</t>
  </si>
  <si>
    <t>Support Community Energy projects</t>
  </si>
  <si>
    <t>2.4.2</t>
  </si>
  <si>
    <t xml:space="preserve">Work with partners to increase community energy projects and maximise local benefits from renewable energy initiatives across CIoS by: </t>
  </si>
  <si>
    <t>Finance green energy innovation</t>
  </si>
  <si>
    <t>2.6/2.5.1/1.2.1</t>
  </si>
  <si>
    <t>"Continue work to unlock the CIoS's geothermal resource potential….identify funding for feasibility and financial instruments", "Advocate for investment from the next round of central government economic development funding to develop a FLOW and marine coordination centre and an operation base" "Identify and close funding gaps to ensure continuity across the local net zero project lifecycle, including development expenditure (DEVEX) funding for scaling,commercialising, and deploying low-carbon energy innovations to support the decarbonisation of CIoS’s energy system. "</t>
  </si>
  <si>
    <t>Wind turbines on trunk roads</t>
  </si>
  <si>
    <t>2.2.4</t>
  </si>
  <si>
    <t>Explore whether it would be beneficial to develop additional guidance with regard to safeguarding sites of renewable energy</t>
  </si>
  <si>
    <t>Promote health benefits of switching to HVO / Publicise dangers of Kerosene heating</t>
  </si>
  <si>
    <t>Utilise Cornwall's heritage to deliver renewable energy e.g. repowering mills &amp; steam</t>
  </si>
  <si>
    <t>Fund renewable energy</t>
  </si>
  <si>
    <t>6.1.1</t>
  </si>
  <si>
    <t>Revenue and Capital funding for transport improvements and network stability, including the bus network,   (ii) Funding for feasibility work to develop a pipeline of schemes, including developing strategic rail schemes, low carbon transport improvements, public EV charging,</t>
  </si>
  <si>
    <t>NESO/National Grid increase resilience &amp; grid infrastructure</t>
  </si>
  <si>
    <t>1.5.4, 1.5.6</t>
  </si>
  <si>
    <t>"Seek early engagement with NESO regarding the development of the South West England Regional Energy Strategic Plan (RESP) to feed in LAEP outputs to ensure that CIoS's local energy prioritises " "Continue to advocate for accelerated upgrades to the distribution and transmission grid and enable Cornwall's renewable energy resources to contribute to UK net zero power targets and unlock clean growth in Cornwall and the South West region"</t>
  </si>
  <si>
    <t>NESO/NationalGrid support community energy</t>
  </si>
  <si>
    <t>Local benefits from renewables</t>
  </si>
  <si>
    <t xml:space="preserve">Work with partners to increase community energy projects and maximise local benefits from renewable energy initiatives across CIoS by: (iii) Engaging with communities to Explore strategic use of community benefit funds (e.g., for community hubs) to provide regular income for communities to invest in local net zero projects. </t>
  </si>
  <si>
    <t>Maintain back-up systems e.g. copper landlines</t>
  </si>
  <si>
    <t>Energy orgs provide funding guidance</t>
  </si>
  <si>
    <t>Local Electricity Supply</t>
  </si>
  <si>
    <t>Continue to advocate for the Local Electricity Bill (private members bill) and the "Licence Local" proposal.</t>
  </si>
  <si>
    <t>Integrate agriculture &amp; renewables</t>
  </si>
  <si>
    <t>2.2.4/4.3.7</t>
  </si>
  <si>
    <t>"mapping the areas potentially suitability to accommodate additional renewables deployments, exploring resource potential, constraints, grid capacity and economic viability.  " "Develop a Cornwall Council Farms Decarbonisation Plan"</t>
  </si>
  <si>
    <t>Introduce demand flexibility - popularise it</t>
  </si>
  <si>
    <t>Council promote bulk-purchase solar</t>
  </si>
  <si>
    <t>"Investigating options for promoting solar collective purchase and community solar schemes."</t>
  </si>
  <si>
    <t>Encourage active travel in local community</t>
  </si>
  <si>
    <t>6.1.2, 6.3</t>
  </si>
  <si>
    <t>"Develop evidence-based Transport Decarbonisation Plans. For example, considering the scale of change and actions required to decarbonise Cornwall's road transport, covering: (i) Demand reduction and modal shift (including to bus, rail, and active travel/micro-mobility) assessing the viability of working towards the LAEP goal of achieving a 12% reduction in total mileage travelled by cars " "Continue activities to support demand reduction and facilitate modal shift to public transport and active travel. "</t>
  </si>
  <si>
    <t>Organise active travel schemes e.g. walking bus</t>
  </si>
  <si>
    <t>6.3.5, 6.3.8</t>
  </si>
  <si>
    <t>"Explore options for Cornwall Council to influence the decarbonisation of public service vehicle (PSV) school transport providers. " "Consider opportunities for mobility as a service in Cornwall, including multi-modal integration/ co-mobility and shared mobility (including car clubs)."</t>
  </si>
  <si>
    <t>Accessible/Alternative EV charging for terraced houses</t>
  </si>
  <si>
    <t>6.1.4</t>
  </si>
  <si>
    <t>enable the deployment of additional public chargepoints in Cornwall, with a particular focus on helping to meet the EV-changing needs of residents without off-street parking.</t>
  </si>
  <si>
    <t>Increase 20mph zones</t>
  </si>
  <si>
    <t>Expand active travel  infrastructure e.g finishing bike routes</t>
  </si>
  <si>
    <t>6.3.1</t>
  </si>
  <si>
    <t xml:space="preserve">Maximise opportunities for demand management through the development of the next Local Plan, ensuring appropriate location of housing growth and supporting transport infrastructure. </t>
  </si>
  <si>
    <t>Increase bus regularity, flexibility and affordability</t>
  </si>
  <si>
    <t>6.3.2, 6.3.3</t>
  </si>
  <si>
    <t>"Maintain and improve the existing integrated bus networks and capped fares to enable modal choice and potential modal switch, supporting integrated public transport networks." "Work with the Peninsula Transport STB to pilot rural mobility solutions that will inform future rural transport decarbonisation interventions and supporting models of delivery/operation."</t>
  </si>
  <si>
    <t>Increase/Adapt EV charging e.g to suit terraced streets</t>
  </si>
  <si>
    <t>6.1.3</t>
  </si>
  <si>
    <t>"Deliver the Electric Vehicle Infrastructure (EVI) strategy actions to encourage the rollout and use of EV charging infrastructure across Cornwall"</t>
  </si>
  <si>
    <t>Strong public transport links for outside of town centres</t>
  </si>
  <si>
    <t>6.3.3</t>
  </si>
  <si>
    <t>pilot rural mobility solutions that will inform future rural transport decarbonisation interventions and supporting models of delivery/operatio</t>
  </si>
  <si>
    <t>Franchise transport model - Control the buses!</t>
  </si>
  <si>
    <t>Invest/Upkeep all grades of public rights of way to enable easier movement in rural areas</t>
  </si>
  <si>
    <t>Free public transport campaign</t>
  </si>
  <si>
    <t>Integrated bus and train timetables. Robust transport hubs</t>
  </si>
  <si>
    <t>6.3.4</t>
  </si>
  <si>
    <t xml:space="preserve">Support the development of intermodal transport hubs to maximise transport integration and modal choice and facilitate sustainable last/first mile trips. </t>
  </si>
  <si>
    <t>Health Sector promotes active travel</t>
  </si>
  <si>
    <t>6.5.3</t>
  </si>
  <si>
    <t>Continue working with partners to identify and implement further reductions of workforce business travel and commuting through digital transformation initiatives, including the potential for joint working between Cornwall Council and the NHS in Cornwal</t>
  </si>
  <si>
    <t>Network Rail improve rail infrastructure so more goods delivered by rail</t>
  </si>
  <si>
    <t>6.4.1</t>
  </si>
  <si>
    <t xml:space="preserve">Develop the pipeline of strategic rail connectivity improvements and work with Peninsula Transport to secure funding (building on the delivery of the Mid Cornwall Metro project) to maximise opportunities for modal switch and well connected new developments.  </t>
  </si>
  <si>
    <t>Deliver change 'without a mayor'</t>
  </si>
  <si>
    <t>Address energy reduction</t>
  </si>
  <si>
    <t>Fund low carbon transition</t>
  </si>
  <si>
    <t>Clear long-term strategy to decarbonisation</t>
  </si>
  <si>
    <t>Electoral reform</t>
  </si>
  <si>
    <t>Build public trust</t>
  </si>
  <si>
    <t>Behaviour shift to sustainability</t>
  </si>
  <si>
    <t>Integrated systems approach</t>
  </si>
  <si>
    <t>Increase resilience</t>
  </si>
  <si>
    <t>Address short-termism in government</t>
  </si>
  <si>
    <t>Reform siloed working/budgeting</t>
  </si>
  <si>
    <t>Address power structures restricting local action</t>
  </si>
  <si>
    <t>Location</t>
  </si>
  <si>
    <t>Penzance</t>
  </si>
  <si>
    <t>Raise awareness of actions people can take to reduce energy use and transition to renewables at home through local, accessible events</t>
  </si>
  <si>
    <t>Utilise public transport</t>
  </si>
  <si>
    <t>Provides space for sharing local knowledge and skills</t>
  </si>
  <si>
    <t>Join local environment groups and networks</t>
  </si>
  <si>
    <t xml:space="preserve">Support local, independent businesses </t>
  </si>
  <si>
    <t>Buy locally grown produce where possible</t>
  </si>
  <si>
    <t>Explore opportunities for community land ownership</t>
  </si>
  <si>
    <t>Engage with local business and farmers about reducing carbon emissions</t>
  </si>
  <si>
    <t>Work together to explore feasibility for community owned renewable energy</t>
  </si>
  <si>
    <t>Share knowledge amongst local communities</t>
  </si>
  <si>
    <t xml:space="preserve">Meet &amp; design emergency preparedness meetings that include plans for resilient, renewable energy sources </t>
  </si>
  <si>
    <t>Lobby parish and town councils, introducing ideas developed in community meetings</t>
  </si>
  <si>
    <t>Encourage car shares in local community</t>
  </si>
  <si>
    <t>Encourage community participation and increase voter turnout</t>
  </si>
  <si>
    <t>Engage with marginalised/inactive/vulnerable members of the community to increase diversity of engagement</t>
  </si>
  <si>
    <t>Provide resources that identify trusted tradespeople</t>
  </si>
  <si>
    <t>Provide resources that advertise local green training and apprenticeships</t>
  </si>
  <si>
    <t>Provide resources that advertise sources of funding for retrofit &amp; home improvements</t>
  </si>
  <si>
    <t>Provide information about home improvements/retrofit that are shared widely from relevant, trustworthy sources</t>
  </si>
  <si>
    <t>Expand active travel infrastructure, making active travel choices easier (e.g. more cycle paths, wider pavements, more frequent bus and trains)</t>
  </si>
  <si>
    <t>Promote active travel</t>
  </si>
  <si>
    <t>Increase 20mph areas</t>
  </si>
  <si>
    <t>Provide EV charging infrastructure</t>
  </si>
  <si>
    <t>Provide clear, accessible and easy-to-use guidance for community energy</t>
  </si>
  <si>
    <t>Make councillor/community engagement easier and more frequent</t>
  </si>
  <si>
    <t>Facilitate the alignment of community-led and policy-led approaches</t>
  </si>
  <si>
    <t>Provide clear, easy-to-access directory of green skills, training opportunities and local jobs</t>
  </si>
  <si>
    <t>Provide &amp; Incentivise local green skills training opportunities</t>
  </si>
  <si>
    <t>Provide space for sharing local knowledge and skills</t>
  </si>
  <si>
    <t>Communicate low-carbon lifestyle changes through relevant, local examples</t>
  </si>
  <si>
    <t>Promote low-carbon lifestyle changes through public information campaigns</t>
  </si>
  <si>
    <t>Increase youth engagement and climate education</t>
  </si>
  <si>
    <t>Host emergency preparedness meetings that include plans for resilient, renewable energy sources</t>
  </si>
  <si>
    <t>Provide financial systems that enable low-carbon transitions at scale</t>
  </si>
  <si>
    <t>Fund low-income households to improve housing and energy sources</t>
  </si>
  <si>
    <t>Urgently respond to climate change as a national emergency, taking urgent action</t>
  </si>
  <si>
    <t>Cross-party consensus for long-term climate strategy</t>
  </si>
  <si>
    <t>Reform electoral systems to enable long-term planning</t>
  </si>
  <si>
    <t>Amend national regulatory barriers (e.g. planning policy) to enable local action</t>
  </si>
  <si>
    <t>Provide large-scale funding for decarbonisation at local level</t>
  </si>
  <si>
    <t>Clear, trusted national communication of climate &amp; energy emergency</t>
  </si>
  <si>
    <t>Develop public information campaigns to encourage low carbon lifestyle changes (promoted through tv and social media)</t>
  </si>
  <si>
    <t>Include climate awareness in national curriculum</t>
  </si>
  <si>
    <t>Reinstate Feed-in-Tariffs or 0-cost loans to supercharge community energy</t>
  </si>
  <si>
    <t>Nationwide behaviour and habit change to more sustainable habits</t>
  </si>
  <si>
    <t>Culture/Worldview shift to low-carbon lifestyles</t>
  </si>
  <si>
    <t>Address misinformation &amp; uncertainty of fake news</t>
  </si>
  <si>
    <r>
      <t>National Grid/NESO</t>
    </r>
    <r>
      <rPr>
        <sz val="11"/>
        <color theme="1"/>
        <rFont val="Calibri"/>
        <family val="2"/>
      </rPr>
      <t xml:space="preserve"> prioritise community energy generation connections to the grid</t>
    </r>
  </si>
  <si>
    <r>
      <t xml:space="preserve">National Grid/NESO </t>
    </r>
    <r>
      <rPr>
        <sz val="11"/>
        <color theme="1"/>
        <rFont val="Calibri"/>
        <family val="2"/>
      </rPr>
      <t>deliver/enable local energy production</t>
    </r>
  </si>
  <si>
    <t>Maintain back up systems e.g. copper landlines for resilience in emergency weather events</t>
  </si>
  <si>
    <r>
      <t>Energy sector/experts</t>
    </r>
    <r>
      <rPr>
        <sz val="11"/>
        <color theme="1"/>
        <rFont val="Calibri"/>
        <family val="2"/>
      </rPr>
      <t xml:space="preserve"> provide training to communities to increase resilience in response to extreme weather</t>
    </r>
  </si>
  <si>
    <r>
      <t xml:space="preserve">Energy sector </t>
    </r>
    <r>
      <rPr>
        <sz val="11"/>
        <color theme="1"/>
        <rFont val="Calibri"/>
        <family val="2"/>
      </rPr>
      <t>improve grid infrastructure in South-West to protect communities from extreme weather events (&amp; enable deployment of community energy projects)</t>
    </r>
  </si>
  <si>
    <r>
      <t>Schools</t>
    </r>
    <r>
      <rPr>
        <sz val="11"/>
        <color theme="1"/>
        <rFont val="Calibri"/>
        <family val="2"/>
      </rPr>
      <t xml:space="preserve"> and </t>
    </r>
    <r>
      <rPr>
        <b/>
        <sz val="11"/>
        <color theme="1"/>
        <rFont val="Calibri"/>
        <family val="2"/>
      </rPr>
      <t xml:space="preserve"> Education providers</t>
    </r>
    <r>
      <rPr>
        <sz val="11"/>
        <color theme="1"/>
        <rFont val="Calibri"/>
        <family val="2"/>
      </rPr>
      <t xml:space="preserve"> to deliver climate education</t>
    </r>
  </si>
  <si>
    <r>
      <t>Local businesses</t>
    </r>
    <r>
      <rPr>
        <sz val="11"/>
        <color theme="1"/>
        <rFont val="Calibri"/>
        <family val="2"/>
      </rPr>
      <t xml:space="preserve"> prioritise local suppliers and tradespeople</t>
    </r>
  </si>
  <si>
    <r>
      <t xml:space="preserve">Farmers </t>
    </r>
    <r>
      <rPr>
        <sz val="11"/>
        <color theme="1"/>
        <rFont val="Calibri"/>
        <family val="2"/>
      </rPr>
      <t xml:space="preserve"> and the </t>
    </r>
    <r>
      <rPr>
        <b/>
        <sz val="11"/>
        <color theme="1"/>
        <rFont val="Calibri"/>
        <family val="2"/>
      </rPr>
      <t>agriculture industry</t>
    </r>
    <r>
      <rPr>
        <sz val="11"/>
        <color theme="1"/>
        <rFont val="Calibri"/>
        <family val="2"/>
      </rPr>
      <t xml:space="preserve"> operate more sustainably</t>
    </r>
  </si>
  <si>
    <t>Truro</t>
  </si>
  <si>
    <t>Host events for the local community to build shared purpose around climate action</t>
  </si>
  <si>
    <t>Host events, provide resources and communicate the benefits of behaviour changes that reduce fossil fuel reliance</t>
  </si>
  <si>
    <t>Join, promote or organise walking groups, cycling proficiency, and car share schemes</t>
  </si>
  <si>
    <t>Promote &amp; host land-sharing initiatives for growing local produce</t>
  </si>
  <si>
    <t>Petition, engage, protest for increased environmental action e.g. sustainable industry, pollution reduction</t>
  </si>
  <si>
    <t>Fundraise for collective purchase of renewable equipment for people to install on homes</t>
  </si>
  <si>
    <t>Communicate expected actions and climate/energy issues with clarity, in accessible language with relatable examples</t>
  </si>
  <si>
    <t>Falmouth</t>
  </si>
  <si>
    <t>Incentivise businesses to reduce energy use, retrofit, increase sustainability</t>
  </si>
  <si>
    <t>As above for businesses and local industry</t>
  </si>
  <si>
    <t>Provide signposting and guidance for household energy reduction and retrofit</t>
  </si>
  <si>
    <t>Increase local food production and local distribution</t>
  </si>
  <si>
    <t>Invest in and complete cycle networks (Saints Trail. Connect Chivy &amp; Scorrier. Provide route for Allett)</t>
  </si>
  <si>
    <t>Promote region as a cycling and walking destination</t>
  </si>
  <si>
    <t>Provide green bonds to fund local renewable energy projects</t>
  </si>
  <si>
    <t>Support community-owned energy generation</t>
  </si>
  <si>
    <t>Explore feasibility for wind turbines along trunk roads (e.g. A30)</t>
  </si>
  <si>
    <t>Explore feasibility for publicly-owned renewables/ partnering with communities</t>
  </si>
  <si>
    <t>Provide companion tree planting around wind turbines</t>
  </si>
  <si>
    <t>Provide and advertise training for green skills</t>
  </si>
  <si>
    <t>Deliver accreditation scheme for retrofit suppliers and installers</t>
  </si>
  <si>
    <t>Create a Cornwall bank to fund renewable energy &amp; energy reduction</t>
  </si>
  <si>
    <t>Enhance local economy by funding low-carbon innovation and sustainable businesses e.g. through bonds, green ISAs</t>
  </si>
  <si>
    <t>Support/fund/Deliver mass retrofit of buildings (domestic and commercial)</t>
  </si>
  <si>
    <t>Support/Fund collective purchase of renewables for communities</t>
  </si>
  <si>
    <t>Promote and enable active travel focused infrastructure</t>
  </si>
  <si>
    <t>Explore ULEZ for vehicles in peak season</t>
  </si>
  <si>
    <t>St Austell</t>
  </si>
  <si>
    <t>Lobby local town and parish councils to include energy efficient/reducing approaches to emergency plans</t>
  </si>
  <si>
    <t>Build public trust and communicate energy transitions clearly and transparently</t>
  </si>
  <si>
    <t>Embed climate &amp; energy education in curriculum</t>
  </si>
  <si>
    <t>Fund/provide green skills training opportunities</t>
  </si>
  <si>
    <t>Recognise &amp; Standardise alternative building materials e.g. hempcrete</t>
  </si>
  <si>
    <t>Find &amp; use a common and accessible language for talking about climate and energy issues</t>
  </si>
  <si>
    <t>Work with local community organisation to encourage energy reduction in emergency and local plans</t>
  </si>
  <si>
    <t>Increase resilience through local food production and energy generation</t>
  </si>
  <si>
    <t>Integrate renewable energy and agriculture</t>
  </si>
  <si>
    <t>Demand-management and flexibility - moving away from traditional modes of energy delivery</t>
  </si>
  <si>
    <r>
      <t xml:space="preserve">Builders </t>
    </r>
    <r>
      <rPr>
        <sz val="11"/>
        <color theme="1"/>
        <rFont val="Calibri"/>
        <family val="2"/>
      </rPr>
      <t>transition to low-carbon building materials and methods</t>
    </r>
  </si>
  <si>
    <t>Other</t>
  </si>
  <si>
    <r>
      <t>NESO</t>
    </r>
    <r>
      <rPr>
        <sz val="11"/>
        <color theme="1"/>
        <rFont val="Calibri"/>
        <family val="2"/>
      </rPr>
      <t xml:space="preserve"> and </t>
    </r>
    <r>
      <rPr>
        <b/>
        <sz val="11"/>
        <color theme="1"/>
        <rFont val="Calibri"/>
        <family val="2"/>
      </rPr>
      <t>National Grid</t>
    </r>
    <r>
      <rPr>
        <sz val="11"/>
        <color theme="1"/>
        <rFont val="Calibri"/>
        <family val="2"/>
      </rPr>
      <t xml:space="preserve"> support and enable flexibility measures, moving away from traditional modes of energy delivery</t>
    </r>
  </si>
  <si>
    <t>Engage with local community organisations to develop local energy reduction measures in community</t>
  </si>
  <si>
    <r>
      <t>Businesses</t>
    </r>
    <r>
      <rPr>
        <sz val="11"/>
        <color theme="1"/>
        <rFont val="Calibri"/>
        <family val="2"/>
      </rPr>
      <t xml:space="preserve"> participate and utilised local energy and waste solutions</t>
    </r>
  </si>
  <si>
    <r>
      <t xml:space="preserve">GPs </t>
    </r>
    <r>
      <rPr>
        <sz val="11"/>
        <color theme="1"/>
        <rFont val="Calibri"/>
        <family val="2"/>
      </rPr>
      <t xml:space="preserve">and </t>
    </r>
    <r>
      <rPr>
        <b/>
        <sz val="11"/>
        <color theme="1"/>
        <rFont val="Calibri"/>
        <family val="2"/>
      </rPr>
      <t xml:space="preserve"> Health Services</t>
    </r>
    <r>
      <rPr>
        <sz val="11"/>
        <color theme="1"/>
        <rFont val="Calibri"/>
        <family val="2"/>
      </rPr>
      <t xml:space="preserve"> promote the health benefits of active travel</t>
    </r>
  </si>
  <si>
    <r>
      <t>Education Providers</t>
    </r>
    <r>
      <rPr>
        <sz val="11"/>
        <color theme="1"/>
        <rFont val="Calibri"/>
        <family val="2"/>
      </rPr>
      <t xml:space="preserve"> promote training and (re) training of green skills </t>
    </r>
  </si>
  <si>
    <r>
      <t>Builders</t>
    </r>
    <r>
      <rPr>
        <sz val="11"/>
        <color theme="1"/>
        <rFont val="Calibri"/>
        <family val="2"/>
      </rPr>
      <t xml:space="preserve"> provide training for people using sustainable practices</t>
    </r>
  </si>
  <si>
    <t>Publicise funding available for home improvements, retrofit, etc</t>
  </si>
  <si>
    <t>Reduce consumption, work with community to explore ways to do this on communal scale</t>
  </si>
  <si>
    <t>Enhance local economy by funding low-carbon innovation and sustainable businesses e.g. pension funds "Cornwall Bank"</t>
  </si>
  <si>
    <t>Redruth</t>
  </si>
  <si>
    <t>Provide rooftop solar on council-owned building</t>
  </si>
  <si>
    <t>Support/Partner with communities to deliver local renewable energy projects</t>
  </si>
  <si>
    <t>Provide signposting for funding &amp; information routes for increasing community-owned energy projects</t>
  </si>
  <si>
    <t>Incentivise uptake of domestic rooftop solar</t>
  </si>
  <si>
    <t>Support, enable &amp; incentivise community-scale retrofit projects</t>
  </si>
  <si>
    <t>Decarbonise public buildings</t>
  </si>
  <si>
    <t>Create local directory for green suppliers, installers and traders "Green Pages"</t>
  </si>
  <si>
    <t>Collaborate with universities, with green skills, education and energy focus</t>
  </si>
  <si>
    <t>Improve bus services (reliability, affordability, frequency, routes)</t>
  </si>
  <si>
    <t>Connect up public transport networks (e.g. ensure train arrivals and bus departures align)</t>
  </si>
  <si>
    <t>Increase active travel infrastructure</t>
  </si>
  <si>
    <t xml:space="preserve">Ensure new housing developments are not constructed at the expense of lower energy efficiency and sustainability </t>
  </si>
  <si>
    <t>Strengthen Cornwall's autonomy and ability to act (*discussion of 'weakened' position as FCDA and not MSA or devolved)</t>
  </si>
  <si>
    <t>Incentivise businesses to use local and sustainable suppliers</t>
  </si>
  <si>
    <t>Enable joined-up, circular production</t>
  </si>
  <si>
    <t>Joined up communication at community, parish, town and county council level</t>
  </si>
  <si>
    <t>Incentivise landlords and housing associations to retrofit all properties</t>
  </si>
  <si>
    <t>Increase funding/provisions to allow green, climate, energy education in schools</t>
  </si>
  <si>
    <t>Connect local and national energy planning</t>
  </si>
  <si>
    <t>Strengthen energy efficiency regulations</t>
  </si>
  <si>
    <t>Incentivise low-carbon transition actions for individuals and businesses</t>
  </si>
  <si>
    <t>Provide clear national direction for low carbon energy transition</t>
  </si>
  <si>
    <t>Provide fair and even support for areas that aren't MSA's/devolved</t>
  </si>
  <si>
    <t>Curriculum should reflect climate emergency and energy issues</t>
  </si>
  <si>
    <t>Address short-termism in government decision making</t>
  </si>
  <si>
    <t>Provide accessible, relatable resources and events that address actions citizens can take to reduce energy use and transition to renewables</t>
  </si>
  <si>
    <t xml:space="preserve">Big picture decision-making that is not ruled by siloed budgets </t>
  </si>
  <si>
    <t>Recognise and adress power structures that are restricting opportunities for community action</t>
  </si>
  <si>
    <r>
      <t xml:space="preserve">Renewable/Low-Carbon businesses </t>
    </r>
    <r>
      <rPr>
        <sz val="11"/>
        <color theme="1"/>
        <rFont val="Calibri"/>
        <family val="2"/>
      </rPr>
      <t xml:space="preserve"> host green open homes events to showcase retrofit success stories</t>
    </r>
  </si>
  <si>
    <t>Others</t>
  </si>
  <si>
    <t>Offer educational resources for energy use reduction, sustainability, retrofit</t>
  </si>
  <si>
    <t>Enforce sustainable actions on business e.g. reducing noise, air, light pollution</t>
  </si>
  <si>
    <t>Establish a network that showcases  businesses that are taking steps to reduce their carbon, or are operating sustainably/low-carbon approach</t>
  </si>
  <si>
    <r>
      <t xml:space="preserve">Energy Infrastructure Developers </t>
    </r>
    <r>
      <rPr>
        <sz val="11"/>
        <color theme="1"/>
        <rFont val="Calibri"/>
        <family val="2"/>
      </rPr>
      <t xml:space="preserve"> should ensure economic benefits of renewables are retained in the local community</t>
    </r>
  </si>
  <si>
    <r>
      <t>NESO</t>
    </r>
    <r>
      <rPr>
        <sz val="11"/>
        <color theme="1"/>
        <rFont val="Calibri"/>
        <family val="2"/>
      </rPr>
      <t xml:space="preserve"> and </t>
    </r>
    <r>
      <rPr>
        <b/>
        <sz val="11"/>
        <color theme="1"/>
        <rFont val="Calibri"/>
        <family val="2"/>
      </rPr>
      <t xml:space="preserve">National Grid </t>
    </r>
    <r>
      <rPr>
        <sz val="11"/>
        <color theme="1"/>
        <rFont val="Calibri"/>
        <family val="2"/>
      </rPr>
      <t>address grid capacity constraints and improve national infrastructure</t>
    </r>
  </si>
  <si>
    <r>
      <t>National Grid/NESO</t>
    </r>
    <r>
      <rPr>
        <sz val="11"/>
        <color theme="1"/>
        <rFont val="Calibri"/>
        <family val="2"/>
      </rPr>
      <t xml:space="preserve"> support community energy generation</t>
    </r>
  </si>
  <si>
    <r>
      <t>NESO</t>
    </r>
    <r>
      <rPr>
        <sz val="11"/>
        <color theme="1"/>
        <rFont val="Calibri"/>
        <family val="2"/>
      </rPr>
      <t xml:space="preserve"> and </t>
    </r>
    <r>
      <rPr>
        <b/>
        <sz val="11"/>
        <color theme="1"/>
        <rFont val="Calibri"/>
        <family val="2"/>
      </rPr>
      <t xml:space="preserve">National Grid </t>
    </r>
    <r>
      <rPr>
        <sz val="11"/>
        <color theme="1"/>
        <rFont val="Calibri"/>
        <family val="2"/>
      </rPr>
      <t>improve local energy resilience</t>
    </r>
  </si>
  <si>
    <r>
      <t xml:space="preserve">Local Businesses </t>
    </r>
    <r>
      <rPr>
        <sz val="11"/>
        <color theme="1"/>
        <rFont val="Calibri"/>
        <family val="2"/>
      </rPr>
      <t>utilise local and sustainable supply chains</t>
    </r>
  </si>
  <si>
    <r>
      <t xml:space="preserve">Local Businesses </t>
    </r>
    <r>
      <rPr>
        <sz val="11"/>
        <color theme="1"/>
        <rFont val="Calibri"/>
        <family val="2"/>
      </rPr>
      <t xml:space="preserve"> operate circular business models</t>
    </r>
  </si>
  <si>
    <r>
      <t xml:space="preserve">Commercial Buildings </t>
    </r>
    <r>
      <rPr>
        <sz val="11"/>
        <color theme="1"/>
        <rFont val="Calibri"/>
        <family val="2"/>
      </rPr>
      <t>retrofitted as standard</t>
    </r>
  </si>
  <si>
    <r>
      <t xml:space="preserve">Landlords </t>
    </r>
    <r>
      <rPr>
        <sz val="11"/>
        <color theme="1"/>
        <rFont val="Calibri"/>
        <family val="2"/>
      </rPr>
      <t xml:space="preserve">and </t>
    </r>
    <r>
      <rPr>
        <b/>
        <sz val="11"/>
        <color theme="1"/>
        <rFont val="Calibri"/>
        <family val="2"/>
      </rPr>
      <t xml:space="preserve">Housing Associations </t>
    </r>
    <r>
      <rPr>
        <sz val="11"/>
        <color theme="1"/>
        <rFont val="Calibri"/>
        <family val="2"/>
      </rPr>
      <t xml:space="preserve"> retrofit as standard</t>
    </r>
  </si>
  <si>
    <r>
      <t>Landlords</t>
    </r>
    <r>
      <rPr>
        <sz val="11"/>
        <color theme="1"/>
        <rFont val="Calibri"/>
        <family val="2"/>
      </rPr>
      <t xml:space="preserve"> improve housing stock through retrofit and improved energy efficiency</t>
    </r>
  </si>
  <si>
    <t>Individuals can purchase their own solar panels (from £600 per panel)</t>
  </si>
  <si>
    <t>Form a Local Energy Club (John's contribution not group…)</t>
  </si>
  <si>
    <t>Apply for loans from Community Energy Plus (John's contribution)</t>
  </si>
  <si>
    <t>Encourage emergency plans to include energy reduction measures</t>
  </si>
  <si>
    <t>Address demand side reduction of housing</t>
  </si>
  <si>
    <t>Utilise local and national funding to pay for community energy projects</t>
  </si>
  <si>
    <t>Lobby town &amp; parish councils to prioritise the LAEP</t>
  </si>
  <si>
    <t>Provide accessible, relatable resources and events that address actions citizens can take to reduce energy use and transition to renewable</t>
  </si>
  <si>
    <t>Encourage local growing and food sharing</t>
  </si>
  <si>
    <t>Deliver information campaigns that promote behaviour change, and demonstrate the benefits of actions that reduce fossil fuel reliance e.g. health, cost-saving</t>
  </si>
  <si>
    <t>Provide climate cafes</t>
  </si>
  <si>
    <t>Broader and better advertisement of The Hive and whats on it</t>
  </si>
  <si>
    <t>Incentivise energy reduction/decarbonisation of businesses</t>
  </si>
  <si>
    <t>Provide more education and information for individuals and communities on how they can reduce their fossil fuels</t>
  </si>
  <si>
    <t>Introduce carbon audits for commercial businesses</t>
  </si>
  <si>
    <t>Deliver domestic retrofit and home improvements</t>
  </si>
  <si>
    <t>Set standard when building council houses (for energy efficiency and quality)</t>
  </si>
  <si>
    <t>Legislate and enforce building standards for social housing</t>
  </si>
  <si>
    <t>Franchise transport model to enable more control of bus (&amp; rail) timetables / End the partnership approach to bus &amp; rail services</t>
  </si>
  <si>
    <t>Ensure public transport is use-able for all kinds of working needs - especially shift work, families, elderly,</t>
  </si>
  <si>
    <t>Improve &amp; create safe cycle routes</t>
  </si>
  <si>
    <t>Provide more support (or "less red tape") for local green businesses in Cornwall</t>
  </si>
  <si>
    <t>Invest in a food packing hub in Cornwall so that food can be packed and processed here</t>
  </si>
  <si>
    <t>Holding extractive industries to account and ensuring profits are retained in Cornwall, and benefit the community. Hold them accountable for tax evasion.</t>
  </si>
  <si>
    <t>Regenerate local buildings into positive, useful facilities</t>
  </si>
  <si>
    <t>Provide more local, green job opportunities and skills training through education providers</t>
  </si>
  <si>
    <t xml:space="preserve">Install rooftop solar on car park canopies and public sector estate buildings </t>
  </si>
  <si>
    <t>Integrate renewables into new builds</t>
  </si>
  <si>
    <t>Deliver change "without a mayor"</t>
  </si>
  <si>
    <t>Address serious issue of decarbonising diverse housing types in Cornwall - Provide options for all</t>
  </si>
  <si>
    <r>
      <t>Businesses</t>
    </r>
    <r>
      <rPr>
        <sz val="11"/>
        <color theme="1"/>
        <rFont val="Calibri"/>
        <family val="2"/>
      </rPr>
      <t xml:space="preserve"> reduce excessive energy use - across lighting, waste, noise, fossil fuels</t>
    </r>
  </si>
  <si>
    <t>Provide resources for local food growing and sharing</t>
  </si>
  <si>
    <t>Develop local business network to drive forward energy reduction, efficiency and sustainable products/practices</t>
  </si>
  <si>
    <t>Provide building standards that incorporate better ventilation, alternative materials, and heat networks</t>
  </si>
  <si>
    <t>"A coordinated national bus and rail system, which is less expensive for all"</t>
  </si>
  <si>
    <t>Pay young people to work on local farms</t>
  </si>
  <si>
    <t>Develop Community Energy</t>
  </si>
  <si>
    <t>Use resources that are not damaging to the environment</t>
  </si>
  <si>
    <t>Improve rail infrastructure so more goods delivered by rail</t>
  </si>
  <si>
    <t>Awareness raising and information sharing campaigns for reducing fossil fuel reliance, Using radio and other media to share information</t>
  </si>
  <si>
    <t>Communicating, demonstrating, awareness raising how citizens can reduce fossil fuel use and involve local people e.g. maps of where renewable energy happening in cornwall</t>
  </si>
  <si>
    <t>Trusted suppliers directory for home installations</t>
  </si>
  <si>
    <t>More specific retrofit information for the types of homes in Cornwall - Building-specific information and support for retrofitting homes in Cornwall e.g. granite, solid wall</t>
  </si>
  <si>
    <r>
      <t>Energy organisations</t>
    </r>
    <r>
      <rPr>
        <sz val="11"/>
        <color theme="1"/>
        <rFont val="Calibri"/>
        <family val="2"/>
      </rPr>
      <t xml:space="preserve"> signpost funding available for community energy, home retrofit and energy reduction</t>
    </r>
  </si>
  <si>
    <t>Strong public transport links for outside of town centre</t>
  </si>
  <si>
    <t>Support for healthy voucher scheme (GP vouchers for patients to use community veg boxes and learn how to cook with them</t>
  </si>
  <si>
    <t>Support Community Energy in Cornwall</t>
  </si>
  <si>
    <r>
      <t xml:space="preserve">Environmental/Sustainbility/Energy organisations </t>
    </r>
    <r>
      <rPr>
        <sz val="11"/>
        <color theme="1"/>
        <rFont val="Calibri"/>
        <family val="2"/>
      </rPr>
      <t xml:space="preserve"> share practical guidance for energy reduction, home retrofit and community energy</t>
    </r>
  </si>
  <si>
    <t>Enforce landlords and social housing to upgrade homes to cope with extreme weather - heating and cooling</t>
  </si>
  <si>
    <t>Enforce developers, builders etc to install heating and cooling measures for homes</t>
  </si>
  <si>
    <r>
      <t>Subsidise recycling for schools (</t>
    </r>
    <r>
      <rPr>
        <i/>
        <sz val="11"/>
        <color theme="1"/>
        <rFont val="Calibri"/>
        <family val="2"/>
      </rPr>
      <t>comment that if they are not council funded then it is the responsibility of the school/trust - so, make recycling cheaper for schools</t>
    </r>
    <r>
      <rPr>
        <sz val="11"/>
        <color theme="1"/>
        <rFont val="Calibri"/>
        <family val="2"/>
      </rPr>
      <t>)</t>
    </r>
  </si>
  <si>
    <t>Use council owned schools and buildings to model the aspirations for a low-carbon future</t>
  </si>
  <si>
    <t>Fund and retrofit Redruth school</t>
  </si>
  <si>
    <t>More solar pv parking canopies</t>
  </si>
  <si>
    <t>Solar PV canopies for schools - protect from heat</t>
  </si>
  <si>
    <t>Cornwall Council leading by example and decarbonising whole estate</t>
  </si>
  <si>
    <r>
      <t xml:space="preserve">Low Carbon Businesses </t>
    </r>
    <r>
      <rPr>
        <sz val="11"/>
        <color theme="1"/>
        <rFont val="Calibri"/>
        <family val="2"/>
      </rPr>
      <t xml:space="preserve"> have community outreach that shows what work is being done to reduce fossil fuel reliance</t>
    </r>
  </si>
  <si>
    <t>Behaviour &amp; habit change that reduces use of fossil fuels and increase sustainability</t>
  </si>
  <si>
    <t>Make public transport accessible and useable for families</t>
  </si>
  <si>
    <t>Make bus journeys more frequent and affordable</t>
  </si>
  <si>
    <t>Reduce siloed thinking about issues</t>
  </si>
  <si>
    <t>Promotion campaign of the benefits of public transport (e.g. social aspects, less stress, less pollution)</t>
  </si>
  <si>
    <t>Integrated bus and train timetables</t>
  </si>
  <si>
    <t xml:space="preserve">Reconnecting with Redruth's mining history - repowering mills, utilising steam, </t>
  </si>
  <si>
    <t>Saltash</t>
  </si>
  <si>
    <t>Promote solar bulk purchase schemes</t>
  </si>
  <si>
    <t>Inferred Responsibility</t>
  </si>
  <si>
    <t>Engage directly with local council and MPs</t>
  </si>
  <si>
    <t>Increase public awareness and engagement</t>
  </si>
  <si>
    <t>Reduce domestic house waste</t>
  </si>
  <si>
    <t>Encourage sustainable behaviours</t>
  </si>
  <si>
    <t>Reduce single use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</si>
</sst>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1"/>
      <color theme="1"/>
      <name val="Calibri"/>
      <family val="2"/>
    </font>
    <font>
      <sz val="11"/>
      <color theme="1"/>
      <name val="Calibri"/>
      <family val="2"/>
    </font>
    <font>
      <i/>
      <sz val="11"/>
      <color theme="1"/>
      <name val="Calibri"/>
      <family val="2"/>
    </font>
    <font>
      <sz val="10"/>
      <color theme="1"/>
      <name val="Aptos Narrow"/>
      <family val="2"/>
      <scheme val="minor"/>
    </font>
    <font>
      <b/>
      <sz val="16"/>
      <color theme="1"/>
      <name val="Aptos Narrow"/>
      <family val="2"/>
      <scheme val="minor"/>
    </font>
    <font>
      <sz val="16"/>
      <color theme="1"/>
      <name val="Aptos Narrow"/>
      <family val="2"/>
      <scheme val="minor"/>
    </font>
  </fonts>
  <fills count="3">
    <fill>
      <patternFill patternType="none"/>
    </fill>
    <fill>
      <patternFill patternType="gray125"/>
    </fill>
    <fill>
      <patternFill patternType="solid">
        <fgColor theme="4" tint="0.79998168889431442"/>
        <bgColor theme="4" tint="0.79998168889431442"/>
      </patternFill>
    </fill>
  </fills>
  <borders count="4">
    <border>
      <left/>
      <right/>
      <top/>
      <bottom/>
      <diagonal/>
    </border>
    <border>
      <left/>
      <right style="thin">
        <color theme="4" tint="0.39997558519241921"/>
      </right>
      <top style="thin">
        <color theme="4" tint="0.39997558519241921"/>
      </top>
      <bottom style="thin">
        <color theme="4" tint="0.39997558519241921"/>
      </bottom>
      <diagonal/>
    </border>
    <border>
      <left/>
      <right style="thin">
        <color theme="4" tint="0.39997558519241921"/>
      </right>
      <top style="thin">
        <color theme="4" tint="0.39997558519241921"/>
      </top>
      <bottom/>
      <diagonal/>
    </border>
    <border>
      <left/>
      <right/>
      <top style="thin">
        <color theme="4" tint="0.39997558519241921"/>
      </top>
      <bottom/>
      <diagonal/>
    </border>
  </borders>
  <cellStyleXfs count="1">
    <xf numFmtId="0" fontId="0" fillId="0" borderId="0"/>
  </cellStyleXfs>
  <cellXfs count="23">
    <xf numFmtId="0" fontId="0" fillId="0" borderId="0" xfId="0"/>
    <xf numFmtId="0" fontId="2" fillId="0" borderId="0" xfId="0" applyFont="1" applyAlignment="1">
      <alignment horizontal="center"/>
    </xf>
    <xf numFmtId="0" fontId="3" fillId="0" borderId="0" xfId="0" applyFont="1"/>
    <xf numFmtId="0" fontId="3"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indent="1"/>
    </xf>
    <xf numFmtId="0" fontId="3" fillId="0" borderId="0" xfId="0" applyFont="1" applyAlignment="1">
      <alignment wrapText="1"/>
    </xf>
    <xf numFmtId="0" fontId="1" fillId="0" borderId="0" xfId="0" applyFont="1"/>
    <xf numFmtId="0" fontId="5" fillId="0" borderId="0" xfId="0" applyFont="1" applyAlignment="1">
      <alignment wrapText="1"/>
    </xf>
    <xf numFmtId="0" fontId="3" fillId="2" borderId="0" xfId="0" applyFont="1" applyFill="1"/>
    <xf numFmtId="0" fontId="0" fillId="0" borderId="0" xfId="0" applyAlignment="1">
      <alignment wrapText="1"/>
    </xf>
    <xf numFmtId="0" fontId="0" fillId="2" borderId="0" xfId="0" applyFill="1"/>
    <xf numFmtId="0" fontId="0" fillId="0" borderId="2" xfId="0" applyBorder="1"/>
    <xf numFmtId="0" fontId="3" fillId="0" borderId="1" xfId="0" applyFont="1" applyBorder="1"/>
    <xf numFmtId="0" fontId="0" fillId="0" borderId="3" xfId="0" applyBorder="1"/>
    <xf numFmtId="0" fontId="0" fillId="0" borderId="1" xfId="0" applyBorder="1"/>
    <xf numFmtId="0" fontId="3" fillId="0" borderId="0" xfId="0" applyFont="1" applyAlignment="1">
      <alignment horizontal="center"/>
    </xf>
    <xf numFmtId="0" fontId="3" fillId="0" borderId="0" xfId="0" applyFont="1" applyAlignment="1">
      <alignment horizontal="left"/>
    </xf>
    <xf numFmtId="0" fontId="3" fillId="2" borderId="1" xfId="0" applyFont="1" applyFill="1" applyBorder="1"/>
    <xf numFmtId="0" fontId="6" fillId="0" borderId="0" xfId="0" applyFont="1"/>
    <xf numFmtId="0" fontId="7"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cellXfs>
  <cellStyles count="1">
    <cellStyle name="Normal" xfId="0" builtinId="0"/>
  </cellStyles>
  <dxfs count="59">
    <dxf>
      <font>
        <b/>
        <i val="0"/>
        <strike val="0"/>
        <condense val="0"/>
        <extend val="0"/>
        <outline val="0"/>
        <shadow val="0"/>
        <u val="none"/>
        <vertAlign val="baseline"/>
        <sz val="16"/>
        <color theme="1"/>
        <name val="Aptos Narrow"/>
        <family val="2"/>
        <scheme val="minor"/>
      </font>
      <alignment horizontal="center" vertical="center" textRotation="0" indent="0" justifyLastLine="0" shrinkToFit="0" readingOrder="0"/>
    </dxf>
    <dxf>
      <font>
        <color theme="5"/>
      </font>
      <fill>
        <patternFill patternType="none">
          <bgColor auto="1"/>
        </patternFill>
      </fill>
    </dxf>
    <dxf>
      <font>
        <color theme="8" tint="0.59996337778862885"/>
      </font>
      <fill>
        <patternFill patternType="none">
          <bgColor auto="1"/>
        </patternFill>
      </fill>
    </dxf>
    <dxf>
      <font>
        <color theme="7"/>
      </font>
      <fill>
        <patternFill patternType="none">
          <bgColor auto="1"/>
        </patternFill>
      </fill>
    </dxf>
    <dxf>
      <font>
        <color theme="9"/>
      </font>
      <fill>
        <patternFill patternType="none">
          <bgColor auto="1"/>
        </patternFill>
      </fill>
    </dxf>
    <dxf>
      <font>
        <color theme="5"/>
      </font>
      <fill>
        <patternFill patternType="none">
          <bgColor auto="1"/>
        </patternFill>
      </fill>
    </dxf>
    <dxf>
      <font>
        <color theme="0" tint="-0.499984740745262"/>
      </font>
      <fill>
        <patternFill patternType="none">
          <bgColor auto="1"/>
        </patternFill>
      </fill>
    </dxf>
    <dxf>
      <font>
        <color theme="8" tint="0.59996337778862885"/>
      </font>
      <fill>
        <patternFill patternType="none">
          <bgColor auto="1"/>
        </patternFill>
      </fill>
    </dxf>
    <dxf>
      <font>
        <color theme="7"/>
      </font>
      <fill>
        <patternFill patternType="none">
          <bgColor auto="1"/>
        </patternFill>
      </fill>
    </dxf>
    <dxf>
      <font>
        <color theme="9"/>
      </font>
      <fill>
        <patternFill patternType="none">
          <bgColor auto="1"/>
        </patternFill>
      </fill>
    </dxf>
    <dxf>
      <font>
        <color theme="0" tint="-0.499984740745262"/>
      </font>
      <fill>
        <patternFill patternType="none">
          <bgColor auto="1"/>
        </patternFill>
      </fill>
    </dxf>
    <dxf>
      <font>
        <color theme="0"/>
      </font>
      <fill>
        <patternFill>
          <bgColor theme="4" tint="-0.24994659260841701"/>
        </patternFill>
      </fill>
    </dxf>
    <dxf>
      <font>
        <color theme="0"/>
      </font>
      <fill>
        <patternFill>
          <bgColor theme="3" tint="0.749961851863155"/>
        </patternFill>
      </fill>
    </dxf>
    <dxf>
      <font>
        <color theme="0"/>
      </font>
      <fill>
        <patternFill>
          <bgColor rgb="FF33CCCC"/>
        </patternFill>
      </fill>
    </dxf>
    <dxf>
      <font>
        <color theme="0"/>
      </font>
      <fill>
        <patternFill>
          <bgColor rgb="FFFFCC00"/>
        </patternFill>
      </fill>
    </dxf>
    <dxf>
      <font>
        <color theme="0"/>
      </font>
      <fill>
        <patternFill>
          <bgColor theme="9" tint="0.39994506668294322"/>
        </patternFill>
      </fill>
    </dxf>
    <dxf>
      <font>
        <color theme="0"/>
      </font>
      <fill>
        <patternFill>
          <bgColor rgb="FF33CCCC"/>
        </patternFill>
      </fill>
    </dxf>
    <dxf>
      <font>
        <color theme="0"/>
      </font>
      <fill>
        <patternFill>
          <bgColor theme="3" tint="0.749961851863155"/>
        </patternFill>
      </fill>
    </dxf>
    <dxf>
      <font>
        <color theme="0"/>
      </font>
      <fill>
        <patternFill>
          <bgColor rgb="FF7030A0"/>
        </patternFill>
      </fill>
    </dxf>
    <dxf>
      <font>
        <color theme="0"/>
      </font>
      <fill>
        <patternFill>
          <bgColor rgb="FFFFCC00"/>
        </patternFill>
      </fill>
    </dxf>
    <dxf>
      <font>
        <color theme="0"/>
      </font>
      <fill>
        <patternFill>
          <bgColor theme="9" tint="0.39994506668294322"/>
        </patternFill>
      </fill>
    </dxf>
    <dxf>
      <font>
        <color theme="0"/>
      </font>
      <fill>
        <patternFill>
          <bgColor theme="4" tint="-0.24994659260841701"/>
        </patternFill>
      </fill>
    </dxf>
    <dxf>
      <font>
        <color theme="0"/>
      </font>
      <fill>
        <patternFill>
          <bgColor rgb="FF7030A0"/>
        </patternFill>
      </fill>
    </dxf>
    <dxf>
      <font>
        <color theme="0"/>
      </font>
      <fill>
        <patternFill>
          <bgColor theme="9" tint="0.39994506668294322"/>
        </patternFill>
      </fill>
    </dxf>
    <dxf>
      <font>
        <color theme="0"/>
      </font>
      <fill>
        <patternFill>
          <bgColor rgb="FF33CCCC"/>
        </patternFill>
      </fill>
    </dxf>
    <dxf>
      <font>
        <color theme="0"/>
      </font>
      <fill>
        <patternFill>
          <bgColor rgb="FFFFCC00"/>
        </patternFill>
      </fill>
    </dxf>
    <dxf>
      <font>
        <color theme="0"/>
      </font>
      <fill>
        <patternFill>
          <bgColor theme="4" tint="-0.24994659260841701"/>
        </patternFill>
      </fill>
    </dxf>
    <dxf>
      <font>
        <color theme="0"/>
      </font>
      <fill>
        <patternFill>
          <bgColor theme="3" tint="0.749961851863155"/>
        </patternFill>
      </fill>
    </dxf>
    <dxf>
      <font>
        <color theme="0"/>
      </font>
      <fill>
        <patternFill>
          <bgColor rgb="FF7030A0"/>
        </patternFill>
      </fill>
    </dxf>
    <dxf>
      <font>
        <color theme="0"/>
      </font>
      <fill>
        <patternFill>
          <bgColor rgb="FF33CCCC"/>
        </patternFill>
      </fill>
    </dxf>
    <dxf>
      <font>
        <color theme="0"/>
      </font>
      <fill>
        <patternFill>
          <bgColor rgb="FFFFCC00"/>
        </patternFill>
      </fill>
    </dxf>
    <dxf>
      <font>
        <color theme="0"/>
      </font>
      <fill>
        <patternFill>
          <bgColor theme="9" tint="0.39994506668294322"/>
        </patternFill>
      </fill>
    </dxf>
    <dxf>
      <font>
        <color theme="0"/>
      </font>
      <fill>
        <patternFill>
          <bgColor theme="4" tint="-0.24994659260841701"/>
        </patternFill>
      </fill>
    </dxf>
    <dxf>
      <font>
        <color theme="0"/>
      </font>
      <fill>
        <patternFill>
          <bgColor theme="3" tint="0.749961851863155"/>
        </patternFill>
      </fill>
    </dxf>
    <dxf>
      <font>
        <color theme="0"/>
      </font>
      <fill>
        <patternFill>
          <bgColor theme="9" tint="0.39994506668294322"/>
        </patternFill>
      </fill>
    </dxf>
    <dxf>
      <font>
        <color theme="0"/>
      </font>
      <fill>
        <patternFill>
          <bgColor theme="3" tint="0.749961851863155"/>
        </patternFill>
      </fill>
    </dxf>
    <dxf>
      <font>
        <color theme="0"/>
      </font>
      <fill>
        <patternFill>
          <bgColor theme="4" tint="-0.24994659260841701"/>
        </patternFill>
      </fill>
    </dxf>
    <dxf>
      <font>
        <color theme="0"/>
      </font>
      <fill>
        <patternFill>
          <bgColor rgb="FF33CCCC"/>
        </patternFill>
      </fill>
    </dxf>
    <dxf>
      <font>
        <color theme="0"/>
      </font>
      <fill>
        <patternFill>
          <bgColor rgb="FFFFCC00"/>
        </patternFill>
      </fill>
    </dxf>
    <dxf>
      <font>
        <color theme="0" tint="-0.499984740745262"/>
      </font>
      <fill>
        <patternFill patternType="none">
          <bgColor auto="1"/>
        </patternFill>
      </fill>
    </dxf>
    <dxf>
      <font>
        <color theme="8" tint="0.59996337778862885"/>
      </font>
      <fill>
        <patternFill patternType="none">
          <bgColor auto="1"/>
        </patternFill>
      </fill>
    </dxf>
    <dxf>
      <font>
        <color theme="9"/>
      </font>
      <fill>
        <patternFill patternType="none">
          <bgColor auto="1"/>
        </patternFill>
      </fill>
    </dxf>
    <dxf>
      <font>
        <color theme="7"/>
      </font>
      <fill>
        <patternFill patternType="none">
          <bgColor auto="1"/>
        </patternFill>
      </fill>
    </dxf>
    <dxf>
      <font>
        <color theme="5"/>
      </font>
      <fill>
        <patternFill patternType="none">
          <bgColor auto="1"/>
        </patternFill>
      </fill>
    </dxf>
    <dxf>
      <font>
        <color theme="8" tint="0.59996337778862885"/>
      </font>
      <fill>
        <patternFill patternType="none">
          <bgColor auto="1"/>
        </patternFill>
      </fill>
    </dxf>
    <dxf>
      <font>
        <color theme="7"/>
      </font>
      <fill>
        <patternFill patternType="none">
          <bgColor auto="1"/>
        </patternFill>
      </fill>
    </dxf>
    <dxf>
      <font>
        <color theme="9"/>
      </font>
      <fill>
        <patternFill patternType="none">
          <bgColor auto="1"/>
        </patternFill>
      </fill>
    </dxf>
    <dxf>
      <font>
        <color theme="5"/>
      </font>
      <fill>
        <patternFill patternType="none">
          <bgColor auto="1"/>
        </patternFill>
      </fill>
    </dxf>
    <dxf>
      <font>
        <color theme="0" tint="-0.499984740745262"/>
      </font>
      <fill>
        <patternFill patternType="none">
          <bgColor auto="1"/>
        </patternFill>
      </fill>
    </dxf>
    <dxf>
      <font>
        <color theme="8" tint="0.59996337778862885"/>
      </font>
      <fill>
        <patternFill patternType="none">
          <bgColor auto="1"/>
        </patternFill>
      </fill>
    </dxf>
    <dxf>
      <font>
        <color theme="7"/>
      </font>
      <fill>
        <patternFill patternType="none">
          <bgColor auto="1"/>
        </patternFill>
      </fill>
    </dxf>
    <dxf>
      <font>
        <color theme="9"/>
      </font>
      <fill>
        <patternFill patternType="none">
          <bgColor auto="1"/>
        </patternFill>
      </fill>
    </dxf>
    <dxf>
      <font>
        <color theme="0" tint="-0.499984740745262"/>
      </font>
      <fill>
        <patternFill patternType="none">
          <bgColor auto="1"/>
        </patternFill>
      </fill>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dxf>
    <dxf>
      <font>
        <b/>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Aptos Narrow"/>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120649</xdr:rowOff>
    </xdr:from>
    <xdr:to>
      <xdr:col>14</xdr:col>
      <xdr:colOff>76200</xdr:colOff>
      <xdr:row>32</xdr:row>
      <xdr:rowOff>104774</xdr:rowOff>
    </xdr:to>
    <xdr:sp macro="" textlink="">
      <xdr:nvSpPr>
        <xdr:cNvPr id="2" name="TextBox 1">
          <a:extLst>
            <a:ext uri="{FF2B5EF4-FFF2-40B4-BE49-F238E27FC236}">
              <a16:creationId xmlns:a16="http://schemas.microsoft.com/office/drawing/2014/main" id="{5B7CCAAE-D77C-6415-23AD-6C6E1D56113E}"/>
            </a:ext>
          </a:extLst>
        </xdr:cNvPr>
        <xdr:cNvSpPr txBox="1"/>
      </xdr:nvSpPr>
      <xdr:spPr>
        <a:xfrm>
          <a:off x="57150" y="120649"/>
          <a:ext cx="8553450" cy="5775325"/>
        </a:xfrm>
        <a:prstGeom prst="rect">
          <a:avLst/>
        </a:prstGeom>
        <a:ln w="38100"/>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How To Use</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"Proposed Actions"</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Proposed actions is the master source of all the actions proposed at Community Conversations, with duplication removed. The actions have been aligned with the themes and actions within the LAEP, with an extract of the LAEP provided as an example. Where no theme or action aligns, the cell reads N/A or is blank. There</a:t>
          </a:r>
          <a:r>
            <a:rPr lang="en-GB" sz="1100" baseline="0">
              <a:solidFill>
                <a:schemeClr val="dk1"/>
              </a:solidFill>
              <a:effectLst/>
              <a:latin typeface="+mn-lt"/>
              <a:ea typeface="+mn-ea"/>
              <a:cs typeface="+mn-cs"/>
            </a:rPr>
            <a:t> is a column for 'responsibility'. </a:t>
          </a:r>
          <a:r>
            <a:rPr lang="en-GB" sz="1100" u="sng" baseline="0">
              <a:solidFill>
                <a:schemeClr val="dk1"/>
              </a:solidFill>
              <a:effectLst/>
              <a:latin typeface="+mn-lt"/>
              <a:ea typeface="+mn-ea"/>
              <a:cs typeface="+mn-cs"/>
            </a:rPr>
            <a:t>This is for analysis purposes only, </a:t>
          </a:r>
          <a:r>
            <a:rPr lang="en-GB" sz="1100" u="none" baseline="0">
              <a:solidFill>
                <a:schemeClr val="dk1"/>
              </a:solidFill>
              <a:effectLst/>
              <a:latin typeface="+mn-lt"/>
              <a:ea typeface="+mn-ea"/>
              <a:cs typeface="+mn-cs"/>
            </a:rPr>
            <a:t>and was</a:t>
          </a:r>
          <a:r>
            <a:rPr lang="en-GB" sz="1100" baseline="0">
              <a:solidFill>
                <a:schemeClr val="dk1"/>
              </a:solidFill>
              <a:effectLst/>
              <a:latin typeface="+mn-lt"/>
              <a:ea typeface="+mn-ea"/>
              <a:cs typeface="+mn-cs"/>
            </a:rPr>
            <a:t> inferred from the action proposed. It is recognised that sometimes more than one group could deliver any one action.</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"Conversation Actions"</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Conversation Actions includes all the actions proposed at each of the Community Conversations. </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There are 2 columns, one for location</a:t>
          </a:r>
          <a:r>
            <a:rPr lang="en-GB" sz="1100" baseline="0">
              <a:solidFill>
                <a:schemeClr val="dk1"/>
              </a:solidFill>
              <a:effectLst/>
              <a:latin typeface="+mn-lt"/>
              <a:ea typeface="+mn-ea"/>
              <a:cs typeface="+mn-cs"/>
            </a:rPr>
            <a:t> and </a:t>
          </a:r>
          <a:r>
            <a:rPr lang="en-GB" sz="1100">
              <a:solidFill>
                <a:schemeClr val="dk1"/>
              </a:solidFill>
              <a:effectLst/>
              <a:latin typeface="+mn-lt"/>
              <a:ea typeface="+mn-ea"/>
              <a:cs typeface="+mn-cs"/>
            </a:rPr>
            <a:t>one for the action.</a:t>
          </a: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Using Filters</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Actions can be filtered using any of the column headers, so that you can see information relating to a specific theme. To use a filter, click on the drop down arrow in the column header (e.g. "Responsibility")</a:t>
          </a:r>
        </a:p>
        <a:p>
          <a:r>
            <a:rPr lang="en-GB" sz="1100">
              <a:solidFill>
                <a:schemeClr val="dk1"/>
              </a:solidFill>
              <a:effectLst/>
              <a:latin typeface="+mn-lt"/>
              <a:ea typeface="+mn-ea"/>
              <a:cs typeface="+mn-cs"/>
            </a:rPr>
            <a:t>Below are some examples of how you could use these filters. </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Selecting a Filter</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Click the drop down arrow in the column header you would like to filter. There will be a list of all the phrases relating to that column with tick boxes next to them.  Click the tick box next to "Select All" to deselect all options, then click on the boxes of the options you do want to look at. </a:t>
          </a:r>
        </a:p>
        <a:p>
          <a:r>
            <a:rPr lang="en-GB" sz="1100">
              <a:solidFill>
                <a:schemeClr val="dk1"/>
              </a:solidFill>
              <a:effectLst/>
              <a:latin typeface="+mn-lt"/>
              <a:ea typeface="+mn-ea"/>
              <a:cs typeface="+mn-cs"/>
            </a:rPr>
            <a:t> </a:t>
          </a:r>
        </a:p>
        <a:p>
          <a:r>
            <a:rPr lang="en-GB" sz="1100">
              <a:solidFill>
                <a:schemeClr val="dk1"/>
              </a:solidFill>
              <a:effectLst/>
              <a:latin typeface="+mn-lt"/>
              <a:ea typeface="+mn-ea"/>
              <a:cs typeface="+mn-cs"/>
            </a:rPr>
            <a:t>For example, Click on the arrow on "Responsibility", then click "select all" and then click "Community". Now you will see all of the actions attributed to Community. You can select more than one option, by ticking multiple boxes. For Example "Community" and "Local Authority".</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Text Filter</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Click the drop down arrow in the column header you would like to filter.  Select "Text Filter" and then select "Contains". In the empty box next to 'contains' you can write a specific word or phrase that you want to search for in the table. You can select 'does not contain' to exclude specific words or phrases, and you can search for up to two terms at a time. This is useful for searching in columns with long text e.g. 'Proposed Actions'.</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Multiple Actions </a:t>
          </a:r>
          <a:r>
            <a:rPr lang="en-GB" sz="1100">
              <a:solidFill>
                <a:schemeClr val="dk1"/>
              </a:solidFill>
              <a:effectLst/>
              <a:latin typeface="+mn-lt"/>
              <a:ea typeface="+mn-ea"/>
              <a:cs typeface="+mn-cs"/>
            </a:rPr>
            <a:t>You can apply more than one filter at a time. For example, you could filter by a specific location, and also by responsibility. </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Turning Off Filters </a:t>
          </a:r>
          <a:r>
            <a:rPr lang="en-GB" sz="1100">
              <a:solidFill>
                <a:schemeClr val="dk1"/>
              </a:solidFill>
              <a:effectLst/>
              <a:latin typeface="+mn-lt"/>
              <a:ea typeface="+mn-ea"/>
              <a:cs typeface="+mn-cs"/>
            </a:rPr>
            <a:t>Filters will stay active unless you turn them off. Once you have finished looking by a certain category, return to the drop down arrow and click "Clear Filter from "column name""</a:t>
          </a:r>
        </a:p>
        <a:p>
          <a:endParaRPr lang="en-GB"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348F47-7377-47F5-BCC2-10C5C5645C53}" name="Proposed_Actions" displayName="Proposed_Actions" ref="A1:E115" totalsRowShown="0" headerRowDxfId="0">
  <autoFilter ref="A1:E115" xr:uid="{13E73D63-7ADE-4167-9E7A-7B6A0ED83FED}"/>
  <sortState xmlns:xlrd2="http://schemas.microsoft.com/office/spreadsheetml/2017/richdata2" ref="A2:E115">
    <sortCondition ref="C1:C115"/>
  </sortState>
  <tableColumns count="5">
    <tableColumn id="1" xr3:uid="{F421BF65-BEB8-44D7-8457-A92F87400D0A}" name="Proposed Action" dataDxfId="58"/>
    <tableColumn id="2" xr3:uid="{F5634EB6-3CDB-4EB6-B7F3-09AFE719C5F8}" name="Inferred Responsibility"/>
    <tableColumn id="3" xr3:uid="{7DD4BF95-2191-4A8E-8937-0E33186C2A7D}" name="Theme"/>
    <tableColumn id="4" xr3:uid="{64A49D18-BF6C-4558-A57A-D1751146A45C}" name="Action"/>
    <tableColumn id="5" xr3:uid="{F4264C4A-9677-4167-89D1-928461F25765}" name="Extract" dataDxfId="5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0CDD363-646A-48A3-A70B-3106E7A5F1C1}" name="Conv_Actions" displayName="Conv_Actions" ref="A1:C254" totalsRowShown="0" headerRowDxfId="56">
  <autoFilter ref="A1:C254" xr:uid="{861C0121-178A-4ECA-82DB-99EF7F863209}"/>
  <sortState xmlns:xlrd2="http://schemas.microsoft.com/office/spreadsheetml/2017/richdata2" ref="A2:C254">
    <sortCondition ref="A1:A254"/>
  </sortState>
  <tableColumns count="3">
    <tableColumn id="1" xr3:uid="{FF91D6B7-4A45-4108-9B62-19F81776E381}" name="Location" dataDxfId="55"/>
    <tableColumn id="2" xr3:uid="{48816CF9-3BCA-454B-874A-61A249085CF6}" name="Action" dataDxfId="54"/>
    <tableColumn id="3" xr3:uid="{CDF23488-E1D9-4D58-AB81-A2E80DD0B9D3}" name="Responsibility" dataDxfId="5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3797E-6E79-4FE4-A0BA-1B6A4044DAA5}">
  <dimension ref="A1"/>
  <sheetViews>
    <sheetView tabSelected="1" workbookViewId="0">
      <selection activeCell="F36" sqref="F36"/>
    </sheetView>
  </sheetViews>
  <sheetFormatPr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28F38-4F25-40DD-A939-F80CBD5FF132}">
  <dimension ref="A1:AA115"/>
  <sheetViews>
    <sheetView topLeftCell="A6" zoomScale="122" zoomScaleNormal="32" workbookViewId="0">
      <selection activeCell="B4" sqref="B4"/>
    </sheetView>
  </sheetViews>
  <sheetFormatPr defaultRowHeight="14.5" x14ac:dyDescent="0.35"/>
  <cols>
    <col min="1" max="1" width="53.81640625" style="10" customWidth="1"/>
    <col min="2" max="2" width="21.54296875" customWidth="1"/>
    <col min="3" max="3" width="33.453125" customWidth="1"/>
    <col min="4" max="4" width="15.453125" customWidth="1"/>
    <col min="5" max="5" width="85.1796875" style="8" customWidth="1"/>
    <col min="9" max="9" width="36.81640625" bestFit="1" customWidth="1"/>
    <col min="10" max="10" width="19.453125" bestFit="1" customWidth="1"/>
  </cols>
  <sheetData>
    <row r="1" spans="1:27" s="19" customFormat="1" ht="42" x14ac:dyDescent="0.5">
      <c r="A1" s="21" t="s">
        <v>0</v>
      </c>
      <c r="B1" s="21" t="s">
        <v>461</v>
      </c>
      <c r="C1" s="21" t="s">
        <v>2</v>
      </c>
      <c r="D1" s="22" t="s">
        <v>3</v>
      </c>
      <c r="E1" s="21" t="s">
        <v>4</v>
      </c>
      <c r="I1" s="20"/>
      <c r="J1" s="20"/>
      <c r="K1" s="20"/>
      <c r="L1" s="20"/>
    </row>
    <row r="2" spans="1:27" ht="26.5" x14ac:dyDescent="0.35">
      <c r="A2" s="3" t="s">
        <v>5</v>
      </c>
      <c r="B2" t="s">
        <v>6</v>
      </c>
      <c r="C2" t="s">
        <v>7</v>
      </c>
      <c r="D2" t="s">
        <v>8</v>
      </c>
      <c r="E2" s="8" t="s">
        <v>9</v>
      </c>
      <c r="AA2" t="s">
        <v>10</v>
      </c>
    </row>
    <row r="3" spans="1:27" ht="29" x14ac:dyDescent="0.35">
      <c r="A3" s="3" t="s">
        <v>11</v>
      </c>
      <c r="B3" t="s">
        <v>6</v>
      </c>
      <c r="C3" t="s">
        <v>7</v>
      </c>
      <c r="D3" t="s">
        <v>12</v>
      </c>
      <c r="E3"/>
      <c r="AA3" t="s">
        <v>13</v>
      </c>
    </row>
    <row r="4" spans="1:27" ht="29" x14ac:dyDescent="0.35">
      <c r="A4" s="3" t="s">
        <v>14</v>
      </c>
      <c r="B4" s="2" t="s">
        <v>15</v>
      </c>
      <c r="C4" t="s">
        <v>7</v>
      </c>
      <c r="D4" t="s">
        <v>12</v>
      </c>
      <c r="AA4" t="s">
        <v>7</v>
      </c>
    </row>
    <row r="5" spans="1:27" ht="52.5" x14ac:dyDescent="0.35">
      <c r="A5" s="3" t="s">
        <v>16</v>
      </c>
      <c r="B5" t="s">
        <v>15</v>
      </c>
      <c r="C5" t="s">
        <v>7</v>
      </c>
      <c r="D5" t="s">
        <v>17</v>
      </c>
      <c r="E5" s="8" t="s">
        <v>18</v>
      </c>
      <c r="AA5" t="s">
        <v>19</v>
      </c>
    </row>
    <row r="6" spans="1:27" ht="39.5" x14ac:dyDescent="0.35">
      <c r="A6" s="3" t="s">
        <v>20</v>
      </c>
      <c r="B6" t="s">
        <v>15</v>
      </c>
      <c r="C6" t="s">
        <v>7</v>
      </c>
      <c r="D6" t="s">
        <v>21</v>
      </c>
      <c r="E6" s="8" t="s">
        <v>22</v>
      </c>
      <c r="AA6" t="s">
        <v>23</v>
      </c>
    </row>
    <row r="7" spans="1:27" ht="52.5" x14ac:dyDescent="0.35">
      <c r="A7" s="3" t="s">
        <v>24</v>
      </c>
      <c r="B7" t="s">
        <v>15</v>
      </c>
      <c r="C7" t="s">
        <v>7</v>
      </c>
      <c r="D7" t="s">
        <v>25</v>
      </c>
      <c r="E7" s="8" t="s">
        <v>26</v>
      </c>
      <c r="AA7" t="s">
        <v>27</v>
      </c>
    </row>
    <row r="8" spans="1:27" ht="52.5" x14ac:dyDescent="0.35">
      <c r="A8" s="3" t="s">
        <v>28</v>
      </c>
      <c r="B8" s="9" t="s">
        <v>15</v>
      </c>
      <c r="C8" t="s">
        <v>7</v>
      </c>
      <c r="D8" t="s">
        <v>29</v>
      </c>
      <c r="E8" s="8" t="s">
        <v>30</v>
      </c>
    </row>
    <row r="9" spans="1:27" ht="29" x14ac:dyDescent="0.35">
      <c r="A9" s="3" t="s">
        <v>31</v>
      </c>
      <c r="B9" s="2" t="s">
        <v>15</v>
      </c>
      <c r="C9" t="s">
        <v>7</v>
      </c>
      <c r="D9" t="s">
        <v>29</v>
      </c>
      <c r="E9" s="8" t="s">
        <v>32</v>
      </c>
    </row>
    <row r="10" spans="1:27" ht="29" x14ac:dyDescent="0.35">
      <c r="A10" s="3" t="s">
        <v>33</v>
      </c>
      <c r="B10" s="9" t="s">
        <v>15</v>
      </c>
      <c r="C10" t="s">
        <v>7</v>
      </c>
      <c r="D10" t="s">
        <v>34</v>
      </c>
      <c r="E10" s="8" t="s">
        <v>35</v>
      </c>
    </row>
    <row r="11" spans="1:27" ht="29" x14ac:dyDescent="0.35">
      <c r="A11" s="3" t="s">
        <v>36</v>
      </c>
      <c r="B11" s="9" t="s">
        <v>15</v>
      </c>
      <c r="C11" t="s">
        <v>7</v>
      </c>
      <c r="D11" t="s">
        <v>37</v>
      </c>
      <c r="E11" s="8" t="s">
        <v>38</v>
      </c>
    </row>
    <row r="12" spans="1:27" ht="39.5" x14ac:dyDescent="0.35">
      <c r="A12" s="3" t="s">
        <v>39</v>
      </c>
      <c r="B12" s="9" t="s">
        <v>15</v>
      </c>
      <c r="C12" t="s">
        <v>7</v>
      </c>
      <c r="D12">
        <v>3.1</v>
      </c>
      <c r="E12" s="8" t="s">
        <v>40</v>
      </c>
    </row>
    <row r="13" spans="1:27" ht="29" x14ac:dyDescent="0.35">
      <c r="A13" s="3" t="s">
        <v>11</v>
      </c>
      <c r="B13" t="s">
        <v>15</v>
      </c>
      <c r="C13" t="s">
        <v>7</v>
      </c>
      <c r="D13" t="s">
        <v>12</v>
      </c>
      <c r="E13" t="s">
        <v>41</v>
      </c>
    </row>
    <row r="14" spans="1:27" ht="29" x14ac:dyDescent="0.35">
      <c r="A14" s="3" t="s">
        <v>42</v>
      </c>
      <c r="B14" t="s">
        <v>43</v>
      </c>
      <c r="C14" t="s">
        <v>7</v>
      </c>
      <c r="D14" t="s">
        <v>44</v>
      </c>
      <c r="E14" s="8" t="s">
        <v>45</v>
      </c>
    </row>
    <row r="15" spans="1:27" ht="65.5" x14ac:dyDescent="0.35">
      <c r="A15" s="3" t="s">
        <v>46</v>
      </c>
      <c r="B15" t="s">
        <v>43</v>
      </c>
      <c r="C15" t="s">
        <v>7</v>
      </c>
      <c r="D15" t="s">
        <v>47</v>
      </c>
      <c r="E15" s="8" t="s">
        <v>48</v>
      </c>
    </row>
    <row r="16" spans="1:27" ht="39.5" x14ac:dyDescent="0.35">
      <c r="A16" s="3" t="s">
        <v>49</v>
      </c>
      <c r="B16" s="2" t="s">
        <v>43</v>
      </c>
      <c r="C16" t="s">
        <v>7</v>
      </c>
      <c r="D16" t="s">
        <v>50</v>
      </c>
      <c r="E16" s="8" t="s">
        <v>51</v>
      </c>
    </row>
    <row r="17" spans="1:5" ht="29" x14ac:dyDescent="0.35">
      <c r="A17" s="3" t="s">
        <v>52</v>
      </c>
      <c r="B17" t="s">
        <v>53</v>
      </c>
      <c r="C17" t="s">
        <v>7</v>
      </c>
      <c r="D17" t="s">
        <v>12</v>
      </c>
    </row>
    <row r="18" spans="1:5" ht="39.5" x14ac:dyDescent="0.35">
      <c r="A18" s="10" t="s">
        <v>54</v>
      </c>
      <c r="B18" t="s">
        <v>53</v>
      </c>
      <c r="C18" t="s">
        <v>7</v>
      </c>
      <c r="D18" t="s">
        <v>55</v>
      </c>
      <c r="E18" s="8" t="s">
        <v>56</v>
      </c>
    </row>
    <row r="19" spans="1:5" ht="39.5" x14ac:dyDescent="0.35">
      <c r="A19" s="10" t="s">
        <v>57</v>
      </c>
      <c r="B19" t="s">
        <v>53</v>
      </c>
      <c r="C19" t="s">
        <v>7</v>
      </c>
      <c r="D19" t="s">
        <v>58</v>
      </c>
      <c r="E19" s="8" t="s">
        <v>59</v>
      </c>
    </row>
    <row r="20" spans="1:5" ht="65.5" x14ac:dyDescent="0.35">
      <c r="A20" s="3" t="s">
        <v>60</v>
      </c>
      <c r="B20" t="s">
        <v>6</v>
      </c>
      <c r="C20" t="s">
        <v>19</v>
      </c>
      <c r="D20" t="s">
        <v>61</v>
      </c>
      <c r="E20" s="8" t="s">
        <v>62</v>
      </c>
    </row>
    <row r="21" spans="1:5" ht="29" x14ac:dyDescent="0.35">
      <c r="A21" s="3" t="s">
        <v>63</v>
      </c>
      <c r="B21" t="s">
        <v>6</v>
      </c>
      <c r="C21" t="s">
        <v>19</v>
      </c>
      <c r="D21" t="s">
        <v>12</v>
      </c>
    </row>
    <row r="22" spans="1:5" x14ac:dyDescent="0.35">
      <c r="A22" s="3" t="s">
        <v>64</v>
      </c>
      <c r="B22" t="s">
        <v>6</v>
      </c>
      <c r="C22" t="s">
        <v>19</v>
      </c>
      <c r="D22" t="s">
        <v>12</v>
      </c>
    </row>
    <row r="23" spans="1:5" ht="29" x14ac:dyDescent="0.35">
      <c r="A23" s="3" t="s">
        <v>65</v>
      </c>
      <c r="B23" s="2" t="s">
        <v>6</v>
      </c>
      <c r="C23" t="s">
        <v>19</v>
      </c>
      <c r="D23" t="s">
        <v>12</v>
      </c>
    </row>
    <row r="24" spans="1:5" ht="52.5" x14ac:dyDescent="0.35">
      <c r="A24" s="3" t="s">
        <v>66</v>
      </c>
      <c r="B24" t="s">
        <v>15</v>
      </c>
      <c r="C24" t="s">
        <v>19</v>
      </c>
      <c r="D24" t="s">
        <v>67</v>
      </c>
      <c r="E24" s="8" t="s">
        <v>68</v>
      </c>
    </row>
    <row r="25" spans="1:5" ht="52.5" x14ac:dyDescent="0.35">
      <c r="A25" s="3" t="s">
        <v>69</v>
      </c>
      <c r="B25" t="s">
        <v>15</v>
      </c>
      <c r="C25" t="s">
        <v>19</v>
      </c>
      <c r="D25" t="s">
        <v>70</v>
      </c>
      <c r="E25" s="8" t="s">
        <v>71</v>
      </c>
    </row>
    <row r="26" spans="1:5" ht="26.5" x14ac:dyDescent="0.35">
      <c r="A26" s="3" t="s">
        <v>72</v>
      </c>
      <c r="B26" t="s">
        <v>15</v>
      </c>
      <c r="C26" t="s">
        <v>19</v>
      </c>
      <c r="D26" t="s">
        <v>73</v>
      </c>
      <c r="E26" s="8" t="s">
        <v>74</v>
      </c>
    </row>
    <row r="27" spans="1:5" ht="39.5" x14ac:dyDescent="0.35">
      <c r="A27" s="3" t="s">
        <v>75</v>
      </c>
      <c r="B27" t="s">
        <v>15</v>
      </c>
      <c r="C27" t="s">
        <v>19</v>
      </c>
      <c r="D27" t="s">
        <v>76</v>
      </c>
      <c r="E27" s="8" t="s">
        <v>77</v>
      </c>
    </row>
    <row r="28" spans="1:5" x14ac:dyDescent="0.35">
      <c r="A28" s="3" t="s">
        <v>78</v>
      </c>
      <c r="B28" t="s">
        <v>15</v>
      </c>
      <c r="C28" t="s">
        <v>19</v>
      </c>
      <c r="D28" t="s">
        <v>12</v>
      </c>
    </row>
    <row r="29" spans="1:5" ht="26.5" x14ac:dyDescent="0.35">
      <c r="A29" s="3" t="s">
        <v>79</v>
      </c>
      <c r="B29" t="s">
        <v>43</v>
      </c>
      <c r="C29" t="s">
        <v>19</v>
      </c>
      <c r="D29" t="s">
        <v>80</v>
      </c>
      <c r="E29" s="8" t="s">
        <v>81</v>
      </c>
    </row>
    <row r="30" spans="1:5" ht="29" x14ac:dyDescent="0.35">
      <c r="A30" s="3" t="s">
        <v>82</v>
      </c>
      <c r="B30" t="s">
        <v>53</v>
      </c>
      <c r="C30" t="s">
        <v>19</v>
      </c>
      <c r="D30">
        <v>4.0999999999999996</v>
      </c>
      <c r="E30" s="8" t="s">
        <v>83</v>
      </c>
    </row>
    <row r="31" spans="1:5" ht="65.5" x14ac:dyDescent="0.35">
      <c r="A31" s="10" t="s">
        <v>84</v>
      </c>
      <c r="B31" t="s">
        <v>53</v>
      </c>
      <c r="C31" t="s">
        <v>19</v>
      </c>
      <c r="D31" t="s">
        <v>85</v>
      </c>
      <c r="E31" s="8" t="s">
        <v>86</v>
      </c>
    </row>
    <row r="32" spans="1:5" x14ac:dyDescent="0.35">
      <c r="A32" s="10" t="s">
        <v>87</v>
      </c>
      <c r="B32" t="s">
        <v>53</v>
      </c>
      <c r="C32" t="s">
        <v>19</v>
      </c>
      <c r="D32" t="s">
        <v>88</v>
      </c>
      <c r="E32" s="8" t="s">
        <v>89</v>
      </c>
    </row>
    <row r="33" spans="1:5" ht="39.5" x14ac:dyDescent="0.35">
      <c r="A33" s="10" t="s">
        <v>90</v>
      </c>
      <c r="B33" t="s">
        <v>53</v>
      </c>
      <c r="C33" t="s">
        <v>19</v>
      </c>
      <c r="D33" t="s">
        <v>91</v>
      </c>
      <c r="E33" s="8" t="s">
        <v>92</v>
      </c>
    </row>
    <row r="34" spans="1:5" ht="26.5" x14ac:dyDescent="0.35">
      <c r="A34" s="10" t="s">
        <v>93</v>
      </c>
      <c r="B34" t="s">
        <v>53</v>
      </c>
      <c r="C34" t="s">
        <v>19</v>
      </c>
      <c r="D34" t="s">
        <v>80</v>
      </c>
      <c r="E34" s="8" t="s">
        <v>81</v>
      </c>
    </row>
    <row r="35" spans="1:5" ht="39.5" x14ac:dyDescent="0.35">
      <c r="A35" s="3" t="s">
        <v>75</v>
      </c>
      <c r="B35" t="s">
        <v>53</v>
      </c>
      <c r="C35" t="s">
        <v>19</v>
      </c>
      <c r="D35" t="s">
        <v>76</v>
      </c>
      <c r="E35" s="8" t="s">
        <v>77</v>
      </c>
    </row>
    <row r="36" spans="1:5" ht="26.5" x14ac:dyDescent="0.35">
      <c r="A36" s="3" t="s">
        <v>94</v>
      </c>
      <c r="B36" t="s">
        <v>6</v>
      </c>
      <c r="C36" t="s">
        <v>10</v>
      </c>
      <c r="D36" t="s">
        <v>95</v>
      </c>
      <c r="E36" s="8" t="s">
        <v>96</v>
      </c>
    </row>
    <row r="37" spans="1:5" ht="39.5" x14ac:dyDescent="0.35">
      <c r="A37" s="3" t="s">
        <v>97</v>
      </c>
      <c r="B37" t="s">
        <v>6</v>
      </c>
      <c r="C37" t="s">
        <v>10</v>
      </c>
      <c r="D37" t="s">
        <v>98</v>
      </c>
      <c r="E37" s="8" t="s">
        <v>99</v>
      </c>
    </row>
    <row r="38" spans="1:5" ht="39.5" x14ac:dyDescent="0.35">
      <c r="A38" s="3" t="s">
        <v>100</v>
      </c>
      <c r="B38" t="s">
        <v>6</v>
      </c>
      <c r="C38" t="s">
        <v>10</v>
      </c>
      <c r="D38" t="s">
        <v>95</v>
      </c>
      <c r="E38" s="8" t="s">
        <v>101</v>
      </c>
    </row>
    <row r="39" spans="1:5" ht="39.5" x14ac:dyDescent="0.35">
      <c r="A39" s="3" t="s">
        <v>102</v>
      </c>
      <c r="B39" t="s">
        <v>6</v>
      </c>
      <c r="C39" t="s">
        <v>10</v>
      </c>
      <c r="D39" t="s">
        <v>95</v>
      </c>
      <c r="E39" s="8" t="s">
        <v>101</v>
      </c>
    </row>
    <row r="40" spans="1:5" ht="39.5" x14ac:dyDescent="0.35">
      <c r="A40" s="3" t="s">
        <v>103</v>
      </c>
      <c r="B40" t="s">
        <v>6</v>
      </c>
      <c r="C40" t="s">
        <v>10</v>
      </c>
      <c r="D40" t="s">
        <v>104</v>
      </c>
      <c r="E40" s="8" t="s">
        <v>105</v>
      </c>
    </row>
    <row r="41" spans="1:5" ht="26.5" x14ac:dyDescent="0.35">
      <c r="A41" s="3" t="s">
        <v>106</v>
      </c>
      <c r="B41" t="s">
        <v>6</v>
      </c>
      <c r="C41" t="s">
        <v>10</v>
      </c>
      <c r="D41" t="s">
        <v>98</v>
      </c>
      <c r="E41" s="8" t="s">
        <v>107</v>
      </c>
    </row>
    <row r="42" spans="1:5" ht="26.5" x14ac:dyDescent="0.35">
      <c r="A42" s="3" t="s">
        <v>108</v>
      </c>
      <c r="B42" t="s">
        <v>6</v>
      </c>
      <c r="C42" t="s">
        <v>10</v>
      </c>
      <c r="D42" t="s">
        <v>95</v>
      </c>
      <c r="E42" s="8" t="s">
        <v>107</v>
      </c>
    </row>
    <row r="43" spans="1:5" ht="26.5" x14ac:dyDescent="0.35">
      <c r="A43" s="3" t="s">
        <v>109</v>
      </c>
      <c r="B43" t="s">
        <v>6</v>
      </c>
      <c r="C43" t="s">
        <v>10</v>
      </c>
      <c r="D43" t="s">
        <v>12</v>
      </c>
      <c r="E43" s="8" t="s">
        <v>110</v>
      </c>
    </row>
    <row r="44" spans="1:5" ht="65.5" x14ac:dyDescent="0.35">
      <c r="A44" s="3" t="s">
        <v>111</v>
      </c>
      <c r="B44" t="s">
        <v>15</v>
      </c>
      <c r="C44" t="s">
        <v>10</v>
      </c>
      <c r="D44" t="s">
        <v>112</v>
      </c>
      <c r="E44" s="8" t="s">
        <v>113</v>
      </c>
    </row>
    <row r="45" spans="1:5" ht="29" x14ac:dyDescent="0.35">
      <c r="A45" s="3" t="s">
        <v>114</v>
      </c>
      <c r="B45" t="s">
        <v>15</v>
      </c>
      <c r="C45" t="s">
        <v>10</v>
      </c>
      <c r="D45" t="s">
        <v>115</v>
      </c>
      <c r="E45" s="8" t="s">
        <v>116</v>
      </c>
    </row>
    <row r="46" spans="1:5" x14ac:dyDescent="0.35">
      <c r="A46" s="3" t="s">
        <v>117</v>
      </c>
      <c r="B46" t="s">
        <v>15</v>
      </c>
      <c r="C46" t="s">
        <v>10</v>
      </c>
      <c r="D46" t="s">
        <v>118</v>
      </c>
      <c r="E46" s="8" t="s">
        <v>119</v>
      </c>
    </row>
    <row r="47" spans="1:5" x14ac:dyDescent="0.35">
      <c r="A47" s="3" t="s">
        <v>120</v>
      </c>
      <c r="B47" t="s">
        <v>15</v>
      </c>
      <c r="C47" t="s">
        <v>10</v>
      </c>
      <c r="D47" t="s">
        <v>12</v>
      </c>
    </row>
    <row r="48" spans="1:5" ht="29" x14ac:dyDescent="0.35">
      <c r="A48" s="3" t="s">
        <v>121</v>
      </c>
      <c r="B48" s="9" t="s">
        <v>15</v>
      </c>
      <c r="C48" s="11" t="s">
        <v>10</v>
      </c>
      <c r="D48" t="s">
        <v>12</v>
      </c>
    </row>
    <row r="49" spans="1:5" x14ac:dyDescent="0.35">
      <c r="A49" s="3" t="s">
        <v>122</v>
      </c>
      <c r="B49" s="2" t="s">
        <v>15</v>
      </c>
      <c r="C49" t="s">
        <v>10</v>
      </c>
    </row>
    <row r="50" spans="1:5" ht="26.5" x14ac:dyDescent="0.35">
      <c r="A50" s="3" t="s">
        <v>123</v>
      </c>
      <c r="B50" t="s">
        <v>43</v>
      </c>
      <c r="C50" t="s">
        <v>10</v>
      </c>
      <c r="D50" t="s">
        <v>112</v>
      </c>
      <c r="E50" s="8" t="s">
        <v>124</v>
      </c>
    </row>
    <row r="51" spans="1:5" x14ac:dyDescent="0.35">
      <c r="A51" s="3" t="s">
        <v>125</v>
      </c>
      <c r="B51" t="s">
        <v>43</v>
      </c>
      <c r="C51" t="s">
        <v>10</v>
      </c>
      <c r="D51" t="s">
        <v>118</v>
      </c>
      <c r="E51" s="8" t="s">
        <v>119</v>
      </c>
    </row>
    <row r="52" spans="1:5" ht="91.5" x14ac:dyDescent="0.35">
      <c r="A52" s="3" t="s">
        <v>126</v>
      </c>
      <c r="B52" t="s">
        <v>43</v>
      </c>
      <c r="C52" t="s">
        <v>10</v>
      </c>
      <c r="D52" t="s">
        <v>127</v>
      </c>
      <c r="E52" s="8" t="s">
        <v>128</v>
      </c>
    </row>
    <row r="53" spans="1:5" x14ac:dyDescent="0.35">
      <c r="A53" s="3" t="s">
        <v>129</v>
      </c>
      <c r="B53" t="s">
        <v>43</v>
      </c>
      <c r="C53" t="s">
        <v>10</v>
      </c>
      <c r="D53" t="s">
        <v>118</v>
      </c>
      <c r="E53" s="8" t="s">
        <v>119</v>
      </c>
    </row>
    <row r="54" spans="1:5" x14ac:dyDescent="0.35">
      <c r="A54" s="3" t="s">
        <v>130</v>
      </c>
      <c r="B54" t="s">
        <v>43</v>
      </c>
      <c r="C54" t="s">
        <v>10</v>
      </c>
      <c r="D54" t="s">
        <v>12</v>
      </c>
    </row>
    <row r="55" spans="1:5" ht="39.5" x14ac:dyDescent="0.35">
      <c r="A55" s="10" t="s">
        <v>131</v>
      </c>
      <c r="B55" t="s">
        <v>53</v>
      </c>
      <c r="C55" s="11" t="s">
        <v>10</v>
      </c>
      <c r="D55" t="s">
        <v>127</v>
      </c>
      <c r="E55" s="8" t="s">
        <v>132</v>
      </c>
    </row>
    <row r="56" spans="1:5" x14ac:dyDescent="0.35">
      <c r="A56" s="10" t="s">
        <v>133</v>
      </c>
      <c r="B56" t="s">
        <v>53</v>
      </c>
      <c r="C56" t="s">
        <v>10</v>
      </c>
      <c r="D56" t="s">
        <v>12</v>
      </c>
    </row>
    <row r="57" spans="1:5" ht="29" x14ac:dyDescent="0.35">
      <c r="A57" s="3" t="s">
        <v>134</v>
      </c>
      <c r="B57" t="s">
        <v>53</v>
      </c>
      <c r="C57" s="11" t="s">
        <v>10</v>
      </c>
      <c r="D57" t="s">
        <v>135</v>
      </c>
    </row>
    <row r="58" spans="1:5" ht="29" x14ac:dyDescent="0.35">
      <c r="A58" s="3" t="s">
        <v>136</v>
      </c>
      <c r="B58" t="s">
        <v>137</v>
      </c>
      <c r="C58" s="11" t="s">
        <v>10</v>
      </c>
      <c r="D58" t="s">
        <v>118</v>
      </c>
      <c r="E58" s="8" t="s">
        <v>119</v>
      </c>
    </row>
    <row r="59" spans="1:5" x14ac:dyDescent="0.35">
      <c r="A59" s="3" t="s">
        <v>138</v>
      </c>
      <c r="B59" t="s">
        <v>6</v>
      </c>
      <c r="C59" t="s">
        <v>23</v>
      </c>
      <c r="D59" t="s">
        <v>12</v>
      </c>
    </row>
    <row r="60" spans="1:5" ht="29" x14ac:dyDescent="0.35">
      <c r="A60" s="3" t="s">
        <v>139</v>
      </c>
      <c r="B60" t="s">
        <v>15</v>
      </c>
      <c r="C60" t="s">
        <v>23</v>
      </c>
      <c r="D60" t="s">
        <v>140</v>
      </c>
      <c r="E60" s="8" t="s">
        <v>141</v>
      </c>
    </row>
    <row r="61" spans="1:5" ht="65.5" x14ac:dyDescent="0.35">
      <c r="A61" s="3" t="s">
        <v>142</v>
      </c>
      <c r="B61" t="s">
        <v>15</v>
      </c>
      <c r="C61" t="s">
        <v>23</v>
      </c>
      <c r="D61" t="s">
        <v>143</v>
      </c>
      <c r="E61" s="8" t="s">
        <v>144</v>
      </c>
    </row>
    <row r="62" spans="1:5" ht="39.5" x14ac:dyDescent="0.35">
      <c r="A62" s="3" t="s">
        <v>145</v>
      </c>
      <c r="B62" s="2" t="s">
        <v>15</v>
      </c>
      <c r="C62" t="s">
        <v>23</v>
      </c>
      <c r="D62" t="s">
        <v>146</v>
      </c>
      <c r="E62" s="8" t="s">
        <v>147</v>
      </c>
    </row>
    <row r="63" spans="1:5" ht="37.5" customHeight="1" x14ac:dyDescent="0.35">
      <c r="A63" s="3" t="s">
        <v>148</v>
      </c>
      <c r="B63" s="2" t="s">
        <v>15</v>
      </c>
      <c r="C63" t="s">
        <v>23</v>
      </c>
      <c r="D63" t="s">
        <v>149</v>
      </c>
      <c r="E63" s="8" t="s">
        <v>150</v>
      </c>
    </row>
    <row r="64" spans="1:5" x14ac:dyDescent="0.35">
      <c r="A64" s="3" t="s">
        <v>151</v>
      </c>
      <c r="B64" t="s">
        <v>15</v>
      </c>
      <c r="C64" t="s">
        <v>23</v>
      </c>
      <c r="D64" t="s">
        <v>12</v>
      </c>
    </row>
    <row r="65" spans="1:5" ht="29" x14ac:dyDescent="0.35">
      <c r="A65" s="3" t="s">
        <v>152</v>
      </c>
      <c r="B65" s="9" t="s">
        <v>15</v>
      </c>
      <c r="C65" t="s">
        <v>23</v>
      </c>
      <c r="D65" t="s">
        <v>12</v>
      </c>
    </row>
    <row r="66" spans="1:5" ht="26.5" x14ac:dyDescent="0.35">
      <c r="A66" s="3" t="s">
        <v>153</v>
      </c>
      <c r="B66" t="s">
        <v>53</v>
      </c>
      <c r="C66" t="s">
        <v>23</v>
      </c>
      <c r="D66" t="s">
        <v>154</v>
      </c>
      <c r="E66" s="8" t="s">
        <v>155</v>
      </c>
    </row>
    <row r="67" spans="1:5" ht="29" x14ac:dyDescent="0.35">
      <c r="A67" s="3" t="s">
        <v>156</v>
      </c>
      <c r="B67" t="s">
        <v>53</v>
      </c>
      <c r="C67" t="s">
        <v>23</v>
      </c>
      <c r="D67" t="s">
        <v>12</v>
      </c>
    </row>
    <row r="68" spans="1:5" x14ac:dyDescent="0.35">
      <c r="A68" s="3" t="s">
        <v>157</v>
      </c>
      <c r="B68" t="s">
        <v>6</v>
      </c>
      <c r="C68" t="s">
        <v>13</v>
      </c>
      <c r="D68" t="s">
        <v>158</v>
      </c>
      <c r="E68" s="8" t="s">
        <v>159</v>
      </c>
    </row>
    <row r="69" spans="1:5" x14ac:dyDescent="0.35">
      <c r="A69" s="3" t="s">
        <v>160</v>
      </c>
      <c r="B69" t="s">
        <v>6</v>
      </c>
      <c r="C69" t="s">
        <v>13</v>
      </c>
      <c r="D69" t="s">
        <v>161</v>
      </c>
      <c r="E69" s="8" t="s">
        <v>162</v>
      </c>
    </row>
    <row r="70" spans="1:5" ht="29" x14ac:dyDescent="0.35">
      <c r="A70" s="3" t="s">
        <v>163</v>
      </c>
      <c r="B70" t="s">
        <v>6</v>
      </c>
      <c r="C70" t="s">
        <v>13</v>
      </c>
      <c r="D70">
        <v>2.4</v>
      </c>
      <c r="E70" s="8" t="s">
        <v>164</v>
      </c>
    </row>
    <row r="71" spans="1:5" x14ac:dyDescent="0.35">
      <c r="A71" s="3" t="s">
        <v>165</v>
      </c>
      <c r="B71" s="2" t="s">
        <v>6</v>
      </c>
      <c r="C71" t="s">
        <v>13</v>
      </c>
      <c r="D71" t="s">
        <v>12</v>
      </c>
    </row>
    <row r="72" spans="1:5" x14ac:dyDescent="0.35">
      <c r="A72" s="3" t="s">
        <v>166</v>
      </c>
      <c r="B72" s="9" t="s">
        <v>6</v>
      </c>
      <c r="C72" t="s">
        <v>13</v>
      </c>
      <c r="E72" s="8" t="s">
        <v>167</v>
      </c>
    </row>
    <row r="73" spans="1:5" x14ac:dyDescent="0.35">
      <c r="A73" s="3" t="s">
        <v>168</v>
      </c>
      <c r="B73" s="2" t="s">
        <v>6</v>
      </c>
      <c r="C73" t="s">
        <v>13</v>
      </c>
      <c r="E73" s="8" t="s">
        <v>167</v>
      </c>
    </row>
    <row r="74" spans="1:5" ht="26.5" x14ac:dyDescent="0.35">
      <c r="A74" s="3" t="s">
        <v>169</v>
      </c>
      <c r="B74" t="s">
        <v>15</v>
      </c>
      <c r="C74" t="s">
        <v>13</v>
      </c>
      <c r="D74" t="s">
        <v>170</v>
      </c>
      <c r="E74" s="8" t="s">
        <v>171</v>
      </c>
    </row>
    <row r="75" spans="1:5" ht="78.5" x14ac:dyDescent="0.35">
      <c r="A75" s="3" t="s">
        <v>172</v>
      </c>
      <c r="B75" t="s">
        <v>15</v>
      </c>
      <c r="C75" t="s">
        <v>13</v>
      </c>
      <c r="D75" t="s">
        <v>173</v>
      </c>
      <c r="E75" s="8" t="s">
        <v>174</v>
      </c>
    </row>
    <row r="76" spans="1:5" ht="26.5" x14ac:dyDescent="0.35">
      <c r="A76" s="3" t="s">
        <v>175</v>
      </c>
      <c r="B76" t="s">
        <v>15</v>
      </c>
      <c r="C76" t="s">
        <v>13</v>
      </c>
      <c r="D76" t="s">
        <v>176</v>
      </c>
      <c r="E76" s="8" t="s">
        <v>177</v>
      </c>
    </row>
    <row r="77" spans="1:5" ht="29" x14ac:dyDescent="0.35">
      <c r="A77" s="3" t="s">
        <v>178</v>
      </c>
      <c r="B77" s="9" t="s">
        <v>15</v>
      </c>
      <c r="C77" t="s">
        <v>13</v>
      </c>
      <c r="E77" s="8" t="s">
        <v>167</v>
      </c>
    </row>
    <row r="78" spans="1:5" ht="29" x14ac:dyDescent="0.35">
      <c r="A78" s="3" t="s">
        <v>179</v>
      </c>
      <c r="B78" s="9" t="s">
        <v>15</v>
      </c>
      <c r="C78" t="s">
        <v>13</v>
      </c>
      <c r="D78" t="s">
        <v>12</v>
      </c>
    </row>
    <row r="79" spans="1:5" ht="39.5" x14ac:dyDescent="0.35">
      <c r="A79" s="3" t="s">
        <v>180</v>
      </c>
      <c r="B79" s="2" t="s">
        <v>43</v>
      </c>
      <c r="C79" t="s">
        <v>13</v>
      </c>
      <c r="D79" t="s">
        <v>181</v>
      </c>
      <c r="E79" s="8" t="s">
        <v>182</v>
      </c>
    </row>
    <row r="80" spans="1:5" ht="65.5" x14ac:dyDescent="0.35">
      <c r="A80" s="10" t="s">
        <v>183</v>
      </c>
      <c r="B80" s="12" t="s">
        <v>53</v>
      </c>
      <c r="C80" t="s">
        <v>13</v>
      </c>
      <c r="D80" t="s">
        <v>184</v>
      </c>
      <c r="E80" s="8" t="s">
        <v>185</v>
      </c>
    </row>
    <row r="81" spans="1:5" ht="65.5" x14ac:dyDescent="0.35">
      <c r="A81" s="10" t="s">
        <v>186</v>
      </c>
      <c r="B81" s="12" t="s">
        <v>53</v>
      </c>
      <c r="C81" t="s">
        <v>13</v>
      </c>
      <c r="D81" t="s">
        <v>184</v>
      </c>
      <c r="E81" s="8" t="s">
        <v>185</v>
      </c>
    </row>
    <row r="82" spans="1:5" ht="39.5" x14ac:dyDescent="0.35">
      <c r="A82" s="10" t="s">
        <v>187</v>
      </c>
      <c r="B82" t="s">
        <v>53</v>
      </c>
      <c r="C82" t="s">
        <v>13</v>
      </c>
      <c r="D82" t="s">
        <v>170</v>
      </c>
      <c r="E82" s="8" t="s">
        <v>188</v>
      </c>
    </row>
    <row r="83" spans="1:5" x14ac:dyDescent="0.35">
      <c r="A83" s="10" t="s">
        <v>189</v>
      </c>
      <c r="B83" s="15" t="s">
        <v>53</v>
      </c>
      <c r="C83" t="s">
        <v>13</v>
      </c>
      <c r="D83" t="s">
        <v>12</v>
      </c>
    </row>
    <row r="84" spans="1:5" x14ac:dyDescent="0.35">
      <c r="A84" s="10" t="s">
        <v>190</v>
      </c>
      <c r="B84" s="12" t="s">
        <v>53</v>
      </c>
      <c r="C84" t="s">
        <v>13</v>
      </c>
      <c r="D84" t="s">
        <v>12</v>
      </c>
    </row>
    <row r="85" spans="1:5" x14ac:dyDescent="0.35">
      <c r="A85" s="3" t="s">
        <v>191</v>
      </c>
      <c r="B85" s="15" t="s">
        <v>53</v>
      </c>
      <c r="C85" t="s">
        <v>13</v>
      </c>
      <c r="D85" t="s">
        <v>161</v>
      </c>
      <c r="E85" s="8" t="s">
        <v>192</v>
      </c>
    </row>
    <row r="86" spans="1:5" ht="29" x14ac:dyDescent="0.35">
      <c r="A86" s="3" t="s">
        <v>179</v>
      </c>
      <c r="B86" s="15" t="s">
        <v>53</v>
      </c>
      <c r="C86" t="s">
        <v>13</v>
      </c>
      <c r="D86" t="s">
        <v>12</v>
      </c>
    </row>
    <row r="87" spans="1:5" ht="39.5" x14ac:dyDescent="0.35">
      <c r="A87" s="3" t="s">
        <v>193</v>
      </c>
      <c r="B87" t="s">
        <v>137</v>
      </c>
      <c r="C87" t="s">
        <v>13</v>
      </c>
      <c r="D87" t="s">
        <v>194</v>
      </c>
      <c r="E87" s="8" t="s">
        <v>195</v>
      </c>
    </row>
    <row r="88" spans="1:5" x14ac:dyDescent="0.35">
      <c r="A88" s="3" t="s">
        <v>196</v>
      </c>
      <c r="B88" s="12" t="s">
        <v>137</v>
      </c>
      <c r="C88" t="s">
        <v>13</v>
      </c>
      <c r="D88" t="s">
        <v>12</v>
      </c>
    </row>
    <row r="89" spans="1:5" x14ac:dyDescent="0.35">
      <c r="A89" s="3" t="s">
        <v>197</v>
      </c>
      <c r="B89" s="12" t="s">
        <v>15</v>
      </c>
      <c r="C89" t="s">
        <v>13</v>
      </c>
      <c r="D89" t="s">
        <v>158</v>
      </c>
      <c r="E89" t="s">
        <v>198</v>
      </c>
    </row>
    <row r="90" spans="1:5" ht="65.5" x14ac:dyDescent="0.35">
      <c r="A90" s="3" t="s">
        <v>199</v>
      </c>
      <c r="B90" s="12" t="s">
        <v>6</v>
      </c>
      <c r="C90" s="14" t="s">
        <v>27</v>
      </c>
      <c r="D90" t="s">
        <v>200</v>
      </c>
      <c r="E90" s="8" t="s">
        <v>201</v>
      </c>
    </row>
    <row r="91" spans="1:5" ht="39.5" x14ac:dyDescent="0.35">
      <c r="A91" s="3" t="s">
        <v>202</v>
      </c>
      <c r="B91" t="s">
        <v>6</v>
      </c>
      <c r="C91" s="14" t="s">
        <v>27</v>
      </c>
      <c r="D91" t="s">
        <v>203</v>
      </c>
      <c r="E91" s="8" t="s">
        <v>204</v>
      </c>
    </row>
    <row r="92" spans="1:5" ht="26.5" x14ac:dyDescent="0.35">
      <c r="A92" s="3" t="s">
        <v>205</v>
      </c>
      <c r="B92" s="2" t="s">
        <v>15</v>
      </c>
      <c r="C92" s="14" t="s">
        <v>27</v>
      </c>
      <c r="D92" t="s">
        <v>206</v>
      </c>
      <c r="E92" s="8" t="s">
        <v>207</v>
      </c>
    </row>
    <row r="93" spans="1:5" x14ac:dyDescent="0.35">
      <c r="A93" s="3" t="s">
        <v>208</v>
      </c>
      <c r="B93" s="15" t="s">
        <v>15</v>
      </c>
      <c r="C93" t="s">
        <v>27</v>
      </c>
      <c r="D93" t="s">
        <v>12</v>
      </c>
    </row>
    <row r="94" spans="1:5" ht="26.5" x14ac:dyDescent="0.35">
      <c r="A94" s="3" t="s">
        <v>209</v>
      </c>
      <c r="B94" s="12" t="s">
        <v>15</v>
      </c>
      <c r="C94" s="14" t="s">
        <v>27</v>
      </c>
      <c r="D94" t="s">
        <v>210</v>
      </c>
      <c r="E94" s="8" t="s">
        <v>211</v>
      </c>
    </row>
    <row r="95" spans="1:5" ht="52.5" x14ac:dyDescent="0.35">
      <c r="A95" s="3" t="s">
        <v>212</v>
      </c>
      <c r="B95" t="s">
        <v>15</v>
      </c>
      <c r="C95" t="s">
        <v>27</v>
      </c>
      <c r="D95" t="s">
        <v>213</v>
      </c>
      <c r="E95" s="8" t="s">
        <v>214</v>
      </c>
    </row>
    <row r="96" spans="1:5" ht="26.5" x14ac:dyDescent="0.35">
      <c r="A96" s="3" t="s">
        <v>215</v>
      </c>
      <c r="B96" t="s">
        <v>15</v>
      </c>
      <c r="C96" s="14" t="s">
        <v>27</v>
      </c>
      <c r="D96" t="s">
        <v>216</v>
      </c>
      <c r="E96" s="8" t="s">
        <v>217</v>
      </c>
    </row>
    <row r="97" spans="1:6" ht="26.5" x14ac:dyDescent="0.35">
      <c r="A97" s="3" t="s">
        <v>218</v>
      </c>
      <c r="B97" s="18" t="s">
        <v>15</v>
      </c>
      <c r="C97" t="s">
        <v>27</v>
      </c>
      <c r="D97" t="s">
        <v>219</v>
      </c>
      <c r="E97" s="8" t="s">
        <v>220</v>
      </c>
    </row>
    <row r="98" spans="1:6" x14ac:dyDescent="0.35">
      <c r="A98" s="3" t="s">
        <v>221</v>
      </c>
      <c r="B98" s="15" t="s">
        <v>15</v>
      </c>
      <c r="C98" t="s">
        <v>27</v>
      </c>
      <c r="D98" t="s">
        <v>12</v>
      </c>
    </row>
    <row r="99" spans="1:6" ht="29" x14ac:dyDescent="0.35">
      <c r="A99" s="3" t="s">
        <v>222</v>
      </c>
      <c r="B99" s="13" t="s">
        <v>15</v>
      </c>
      <c r="C99" t="s">
        <v>27</v>
      </c>
      <c r="D99" t="s">
        <v>12</v>
      </c>
    </row>
    <row r="100" spans="1:6" x14ac:dyDescent="0.35">
      <c r="A100" s="3" t="s">
        <v>223</v>
      </c>
      <c r="B100" s="13" t="s">
        <v>15</v>
      </c>
      <c r="C100" t="s">
        <v>27</v>
      </c>
      <c r="D100" t="s">
        <v>12</v>
      </c>
    </row>
    <row r="101" spans="1:6" ht="26.5" x14ac:dyDescent="0.35">
      <c r="A101" s="3" t="s">
        <v>224</v>
      </c>
      <c r="B101" s="12" t="s">
        <v>43</v>
      </c>
      <c r="C101" t="s">
        <v>27</v>
      </c>
      <c r="D101" t="s">
        <v>225</v>
      </c>
      <c r="E101" s="8" t="s">
        <v>226</v>
      </c>
    </row>
    <row r="102" spans="1:6" ht="39.5" x14ac:dyDescent="0.35">
      <c r="A102" s="10" t="s">
        <v>227</v>
      </c>
      <c r="B102" s="12" t="s">
        <v>53</v>
      </c>
      <c r="C102" t="s">
        <v>27</v>
      </c>
      <c r="D102" t="s">
        <v>228</v>
      </c>
      <c r="E102" s="8" t="s">
        <v>229</v>
      </c>
    </row>
    <row r="103" spans="1:6" ht="18" customHeight="1" x14ac:dyDescent="0.35">
      <c r="A103" s="10" t="s">
        <v>230</v>
      </c>
      <c r="B103" t="s">
        <v>53</v>
      </c>
      <c r="C103" t="s">
        <v>27</v>
      </c>
      <c r="D103" t="s">
        <v>231</v>
      </c>
      <c r="E103" s="8" t="s">
        <v>232</v>
      </c>
      <c r="F103" s="8" t="s">
        <v>198</v>
      </c>
    </row>
    <row r="104" spans="1:6" x14ac:dyDescent="0.35">
      <c r="A104" s="3" t="s">
        <v>233</v>
      </c>
      <c r="B104" s="15" t="s">
        <v>15</v>
      </c>
      <c r="D104" t="s">
        <v>12</v>
      </c>
    </row>
    <row r="105" spans="1:6" x14ac:dyDescent="0.35">
      <c r="A105" s="3" t="s">
        <v>234</v>
      </c>
      <c r="B105" s="15" t="s">
        <v>15</v>
      </c>
      <c r="D105" t="s">
        <v>12</v>
      </c>
    </row>
    <row r="106" spans="1:6" x14ac:dyDescent="0.35">
      <c r="A106" s="3" t="s">
        <v>235</v>
      </c>
      <c r="B106" s="15" t="s">
        <v>43</v>
      </c>
      <c r="D106" t="s">
        <v>12</v>
      </c>
    </row>
    <row r="107" spans="1:6" x14ac:dyDescent="0.35">
      <c r="A107" s="3" t="s">
        <v>236</v>
      </c>
      <c r="B107" s="12" t="s">
        <v>43</v>
      </c>
      <c r="D107" t="s">
        <v>12</v>
      </c>
    </row>
    <row r="108" spans="1:6" x14ac:dyDescent="0.35">
      <c r="A108" s="3" t="s">
        <v>237</v>
      </c>
      <c r="B108" s="12" t="s">
        <v>43</v>
      </c>
      <c r="D108" t="s">
        <v>12</v>
      </c>
    </row>
    <row r="109" spans="1:6" x14ac:dyDescent="0.35">
      <c r="A109" s="3" t="s">
        <v>238</v>
      </c>
      <c r="B109" s="12" t="s">
        <v>43</v>
      </c>
      <c r="D109" t="s">
        <v>12</v>
      </c>
    </row>
    <row r="110" spans="1:6" x14ac:dyDescent="0.35">
      <c r="A110" s="3" t="s">
        <v>239</v>
      </c>
      <c r="B110" s="12" t="s">
        <v>137</v>
      </c>
      <c r="D110" t="s">
        <v>12</v>
      </c>
    </row>
    <row r="111" spans="1:6" x14ac:dyDescent="0.35">
      <c r="A111" s="3" t="s">
        <v>240</v>
      </c>
      <c r="B111" s="15" t="s">
        <v>137</v>
      </c>
      <c r="D111" t="s">
        <v>12</v>
      </c>
    </row>
    <row r="112" spans="1:6" x14ac:dyDescent="0.35">
      <c r="A112" s="3" t="s">
        <v>241</v>
      </c>
      <c r="B112" s="12" t="s">
        <v>137</v>
      </c>
      <c r="D112" t="s">
        <v>12</v>
      </c>
    </row>
    <row r="113" spans="1:12" s="7" customFormat="1" x14ac:dyDescent="0.35">
      <c r="A113" s="3" t="s">
        <v>242</v>
      </c>
      <c r="B113" s="15" t="s">
        <v>137</v>
      </c>
      <c r="C113"/>
      <c r="D113" t="s">
        <v>12</v>
      </c>
      <c r="E113" s="8"/>
      <c r="F113" s="8"/>
      <c r="J113"/>
      <c r="K113"/>
      <c r="L113"/>
    </row>
    <row r="114" spans="1:12" s="7" customFormat="1" x14ac:dyDescent="0.35">
      <c r="A114" s="3" t="s">
        <v>243</v>
      </c>
      <c r="B114" s="12" t="s">
        <v>137</v>
      </c>
      <c r="C114"/>
      <c r="D114" t="s">
        <v>12</v>
      </c>
      <c r="E114" s="8"/>
      <c r="F114" s="8"/>
      <c r="J114"/>
      <c r="K114"/>
      <c r="L114"/>
    </row>
    <row r="115" spans="1:12" x14ac:dyDescent="0.35">
      <c r="A115" s="3" t="s">
        <v>244</v>
      </c>
      <c r="B115" s="12" t="s">
        <v>137</v>
      </c>
      <c r="D115" t="s">
        <v>12</v>
      </c>
    </row>
  </sheetData>
  <conditionalFormatting sqref="B1:B103">
    <cfRule type="containsText" dxfId="52" priority="16" operator="containsText" text="Other">
      <formula>NOT(ISERROR(SEARCH("Other",B1)))</formula>
    </cfRule>
    <cfRule type="containsText" dxfId="51" priority="18" operator="containsText" text="National Policy">
      <formula>NOT(ISERROR(SEARCH("National Policy",B1)))</formula>
    </cfRule>
    <cfRule type="containsText" dxfId="50" priority="19" operator="containsText" text="Community">
      <formula>NOT(ISERROR(SEARCH("Community",B1)))</formula>
    </cfRule>
    <cfRule type="containsText" dxfId="49" priority="20" operator="containsText" text="Local Authority">
      <formula>NOT(ISERROR(SEARCH("Local Authority",B1)))</formula>
    </cfRule>
  </conditionalFormatting>
  <conditionalFormatting sqref="B103">
    <cfRule type="containsText" dxfId="48" priority="6" operator="containsText" text="Other">
      <formula>NOT(ISERROR(SEARCH("Other",B103)))</formula>
    </cfRule>
    <cfRule type="containsText" dxfId="47" priority="17" operator="containsText" text="System">
      <formula>NOT(ISERROR(SEARCH("System",B103)))</formula>
    </cfRule>
    <cfRule type="containsText" dxfId="46" priority="7" operator="containsText" text="National Policy">
      <formula>NOT(ISERROR(SEARCH("National Policy",B103)))</formula>
    </cfRule>
    <cfRule type="containsText" dxfId="45" priority="8" operator="containsText" text="Community">
      <formula>NOT(ISERROR(SEARCH("Community",B103)))</formula>
    </cfRule>
    <cfRule type="containsText" dxfId="44" priority="9" operator="containsText" text="Local Authority">
      <formula>NOT(ISERROR(SEARCH("Local Authority",B103)))</formula>
    </cfRule>
  </conditionalFormatting>
  <conditionalFormatting sqref="B104:B120 B1:B102">
    <cfRule type="containsText" dxfId="43" priority="97" operator="containsText" text="System">
      <formula>NOT(ISERROR(SEARCH("System",B1)))</formula>
    </cfRule>
  </conditionalFormatting>
  <conditionalFormatting sqref="B104:B120">
    <cfRule type="containsText" dxfId="42" priority="77" operator="containsText" text="Community">
      <formula>NOT(ISERROR(SEARCH("Community",B104)))</formula>
    </cfRule>
    <cfRule type="containsText" dxfId="41" priority="76" operator="containsText" text="National Policy">
      <formula>NOT(ISERROR(SEARCH("National Policy",B104)))</formula>
    </cfRule>
    <cfRule type="containsText" dxfId="40" priority="78" operator="containsText" text="Local Authority">
      <formula>NOT(ISERROR(SEARCH("Local Authority",B104)))</formula>
    </cfRule>
    <cfRule type="containsText" dxfId="39" priority="75" operator="containsText" text="Other">
      <formula>NOT(ISERROR(SEARCH("Other",B104)))</formula>
    </cfRule>
  </conditionalFormatting>
  <conditionalFormatting sqref="C1:C103">
    <cfRule type="containsText" dxfId="38" priority="13" operator="containsText" text="Buildings">
      <formula>NOT(ISERROR(SEARCH("Buildings",C1)))</formula>
    </cfRule>
    <cfRule type="containsText" dxfId="37" priority="14" operator="containsText" text="Renewable Energy">
      <formula>NOT(ISERROR(SEARCH("Renewable Energy",C1)))</formula>
    </cfRule>
    <cfRule type="containsText" dxfId="36" priority="11" operator="containsText" text="Public Sector Estate">
      <formula>NOT(ISERROR(SEARCH("Public Sector Estate",C1)))</formula>
    </cfRule>
    <cfRule type="containsText" dxfId="35" priority="10" operator="containsText" text="Transport">
      <formula>NOT(ISERROR(SEARCH("Transport",C1)))</formula>
    </cfRule>
    <cfRule type="containsText" dxfId="34" priority="12" operator="containsText" text="Industry, Waste &amp; Agricultural Processes">
      <formula>NOT(ISERROR(SEARCH("Industry, Waste &amp; Agricultural Processes",C1)))</formula>
    </cfRule>
  </conditionalFormatting>
  <conditionalFormatting sqref="C2:C92 C116:C1048576">
    <cfRule type="containsText" dxfId="33" priority="90" operator="containsText" text="Transport">
      <formula>NOT(ISERROR(SEARCH("Transport",C2)))</formula>
    </cfRule>
    <cfRule type="containsText" dxfId="32" priority="91" operator="containsText" text="Public Sector Estate">
      <formula>NOT(ISERROR(SEARCH("Public Sector Estate",C2)))</formula>
    </cfRule>
    <cfRule type="containsText" dxfId="31" priority="92" operator="containsText" text="Industry, Waste &amp; Agricultural Processes">
      <formula>NOT(ISERROR(SEARCH("Industry, Waste &amp; Agricultural Processes",C2)))</formula>
    </cfRule>
    <cfRule type="containsText" dxfId="30" priority="93" operator="containsText" text="Buildings">
      <formula>NOT(ISERROR(SEARCH("Buildings",C2)))</formula>
    </cfRule>
    <cfRule type="containsText" dxfId="29" priority="94" operator="containsText" text="Renewable Energy">
      <formula>NOT(ISERROR(SEARCH("Renewable Energy",C2)))</formula>
    </cfRule>
    <cfRule type="containsText" dxfId="28" priority="95" operator="containsText" text="Infrastructure, Skills &amp; Supply Chain">
      <formula>NOT(ISERROR(SEARCH("Infrastructure, Skills &amp; Supply Chain",C2)))</formula>
    </cfRule>
  </conditionalFormatting>
  <conditionalFormatting sqref="C80:C102">
    <cfRule type="containsText" dxfId="27" priority="79" operator="containsText" text="Transport">
      <formula>NOT(ISERROR(SEARCH("Transport",C80)))</formula>
    </cfRule>
    <cfRule type="containsText" dxfId="26" priority="80" operator="containsText" text="Public Sector Estate">
      <formula>NOT(ISERROR(SEARCH("Public Sector Estate",C80)))</formula>
    </cfRule>
    <cfRule type="containsText" dxfId="25" priority="82" operator="containsText" text="Buildings">
      <formula>NOT(ISERROR(SEARCH("Buildings",C80)))</formula>
    </cfRule>
    <cfRule type="containsText" dxfId="24" priority="83" operator="containsText" text="Renewable Energy">
      <formula>NOT(ISERROR(SEARCH("Renewable Energy",C80)))</formula>
    </cfRule>
    <cfRule type="containsText" dxfId="23" priority="81" operator="containsText" text="Industry, Waste &amp; Agricultural Processes">
      <formula>NOT(ISERROR(SEARCH("Industry, Waste &amp; Agricultural Processes",C80)))</formula>
    </cfRule>
  </conditionalFormatting>
  <conditionalFormatting sqref="C90:C96">
    <cfRule type="containsText" dxfId="22" priority="84" operator="containsText" text="Infrastructure, Skills &amp; Supply Chain">
      <formula>NOT(ISERROR(SEARCH("Infrastructure, Skills &amp; Supply Chain",C90)))</formula>
    </cfRule>
  </conditionalFormatting>
  <conditionalFormatting sqref="C103">
    <cfRule type="containsText" dxfId="21" priority="2" operator="containsText" text="Public Sector Estate">
      <formula>NOT(ISERROR(SEARCH("Public Sector Estate",C103)))</formula>
    </cfRule>
    <cfRule type="containsText" dxfId="20" priority="3" operator="containsText" text="Industry, Waste &amp; Agricultural Processes">
      <formula>NOT(ISERROR(SEARCH("Industry, Waste &amp; Agricultural Processes",C103)))</formula>
    </cfRule>
    <cfRule type="containsText" dxfId="19" priority="4" operator="containsText" text="Buildings">
      <formula>NOT(ISERROR(SEARCH("Buildings",C103)))</formula>
    </cfRule>
    <cfRule type="containsText" dxfId="18" priority="15" operator="containsText" text="Infrastructure, Skills &amp; Supply Chain">
      <formula>NOT(ISERROR(SEARCH("Infrastructure, Skills &amp; Supply Chain",C103)))</formula>
    </cfRule>
    <cfRule type="containsText" dxfId="17" priority="1" operator="containsText" text="Transport">
      <formula>NOT(ISERROR(SEARCH("Transport",C103)))</formula>
    </cfRule>
    <cfRule type="containsText" dxfId="16" priority="5" operator="containsText" text="Renewable Energy">
      <formula>NOT(ISERROR(SEARCH("Renewable Energy",C103)))</formula>
    </cfRule>
  </conditionalFormatting>
  <conditionalFormatting sqref="C116:C120">
    <cfRule type="containsText" dxfId="15" priority="66" operator="containsText" text="Industry, Waste &amp; Agricultural Processes">
      <formula>NOT(ISERROR(SEARCH("Industry, Waste &amp; Agricultural Processes",C116)))</formula>
    </cfRule>
    <cfRule type="containsText" dxfId="14" priority="67" operator="containsText" text="Buildings">
      <formula>NOT(ISERROR(SEARCH("Buildings",C116)))</formula>
    </cfRule>
    <cfRule type="containsText" dxfId="13" priority="68" operator="containsText" text="Renewable Energy">
      <formula>NOT(ISERROR(SEARCH("Renewable Energy",C116)))</formula>
    </cfRule>
    <cfRule type="containsText" dxfId="12" priority="64" operator="containsText" text="Transport">
      <formula>NOT(ISERROR(SEARCH("Transport",C116)))</formula>
    </cfRule>
    <cfRule type="containsText" dxfId="11" priority="65" operator="containsText" text="Public Sector Estate">
      <formula>NOT(ISERROR(SEARCH("Public Sector Estate",C116)))</formula>
    </cfRule>
  </conditionalFormatting>
  <dataValidations count="3">
    <dataValidation type="list" allowBlank="1" showInputMessage="1" showErrorMessage="1" sqref="C90:C92 C94 C96" xr:uid="{01E47F5A-02DC-4FFF-BB62-F9F5EA060892}">
      <formula1>$AA$2:$AA$6</formula1>
    </dataValidation>
    <dataValidation type="list" allowBlank="1" showInputMessage="1" showErrorMessage="1" sqref="C95 C2:C89 C116:C1048576 C93" xr:uid="{EACA8F6E-E8FE-441D-AA91-F93F2F977482}">
      <formula1>$AA$2:$AA$7</formula1>
    </dataValidation>
    <dataValidation type="list" allowBlank="1" showInputMessage="1" showErrorMessage="1" sqref="C103" xr:uid="{A11F7EB4-8E0D-4BFA-9713-5D04CE309323}">
      <formula1>$AB$4:$AB$9</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5CB1B-7469-4D29-8653-5CB4AE38CA89}">
  <dimension ref="A1:C254"/>
  <sheetViews>
    <sheetView topLeftCell="A149" zoomScale="122" zoomScaleNormal="63" workbookViewId="0">
      <selection activeCell="A255" sqref="A255"/>
    </sheetView>
  </sheetViews>
  <sheetFormatPr defaultRowHeight="14.5" x14ac:dyDescent="0.35"/>
  <cols>
    <col min="1" max="1" width="15.54296875" style="2" customWidth="1"/>
    <col min="2" max="2" width="88" style="2" customWidth="1"/>
    <col min="3" max="3" width="17.54296875" style="2" hidden="1" customWidth="1"/>
  </cols>
  <sheetData>
    <row r="1" spans="1:3" x14ac:dyDescent="0.35">
      <c r="A1" s="1" t="s">
        <v>245</v>
      </c>
      <c r="B1" s="1" t="s">
        <v>3</v>
      </c>
      <c r="C1" s="1" t="s">
        <v>1</v>
      </c>
    </row>
    <row r="2" spans="1:3" x14ac:dyDescent="0.35">
      <c r="A2" s="2" t="s">
        <v>310</v>
      </c>
      <c r="B2" s="3" t="s">
        <v>311</v>
      </c>
      <c r="C2" s="2" t="s">
        <v>6</v>
      </c>
    </row>
    <row r="3" spans="1:3" x14ac:dyDescent="0.35">
      <c r="A3" s="2" t="s">
        <v>310</v>
      </c>
      <c r="B3" s="3" t="s">
        <v>313</v>
      </c>
      <c r="C3" s="2" t="s">
        <v>6</v>
      </c>
    </row>
    <row r="4" spans="1:3" x14ac:dyDescent="0.35">
      <c r="A4" s="2" t="s">
        <v>310</v>
      </c>
      <c r="B4" s="3" t="s">
        <v>324</v>
      </c>
      <c r="C4" s="2" t="s">
        <v>6</v>
      </c>
    </row>
    <row r="5" spans="1:3" x14ac:dyDescent="0.35">
      <c r="A5" s="2" t="s">
        <v>310</v>
      </c>
      <c r="B5" s="3" t="s">
        <v>349</v>
      </c>
      <c r="C5" s="2" t="s">
        <v>6</v>
      </c>
    </row>
    <row r="6" spans="1:3" ht="29" x14ac:dyDescent="0.35">
      <c r="A6" s="2" t="s">
        <v>310</v>
      </c>
      <c r="B6" s="3" t="s">
        <v>351</v>
      </c>
      <c r="C6" s="2" t="s">
        <v>6</v>
      </c>
    </row>
    <row r="7" spans="1:3" x14ac:dyDescent="0.35">
      <c r="A7" s="2" t="s">
        <v>310</v>
      </c>
      <c r="B7" s="3" t="s">
        <v>353</v>
      </c>
      <c r="C7" s="2" t="s">
        <v>6</v>
      </c>
    </row>
    <row r="8" spans="1:3" x14ac:dyDescent="0.35">
      <c r="A8" s="2" t="s">
        <v>310</v>
      </c>
      <c r="B8" s="3" t="s">
        <v>354</v>
      </c>
      <c r="C8" s="2" t="s">
        <v>6</v>
      </c>
    </row>
    <row r="9" spans="1:3" x14ac:dyDescent="0.35">
      <c r="A9" s="2" t="s">
        <v>310</v>
      </c>
      <c r="B9" s="3" t="s">
        <v>355</v>
      </c>
      <c r="C9" s="2" t="s">
        <v>6</v>
      </c>
    </row>
    <row r="10" spans="1:3" x14ac:dyDescent="0.35">
      <c r="A10" s="2" t="s">
        <v>310</v>
      </c>
      <c r="B10" s="3" t="s">
        <v>356</v>
      </c>
      <c r="C10" s="2" t="s">
        <v>6</v>
      </c>
    </row>
    <row r="11" spans="1:3" x14ac:dyDescent="0.35">
      <c r="A11" s="2" t="s">
        <v>310</v>
      </c>
      <c r="B11" s="3" t="s">
        <v>357</v>
      </c>
      <c r="C11" s="2" t="s">
        <v>6</v>
      </c>
    </row>
    <row r="12" spans="1:3" x14ac:dyDescent="0.35">
      <c r="A12" s="2" t="s">
        <v>310</v>
      </c>
      <c r="B12" s="3" t="s">
        <v>358</v>
      </c>
      <c r="C12" s="2" t="s">
        <v>6</v>
      </c>
    </row>
    <row r="13" spans="1:3" x14ac:dyDescent="0.35">
      <c r="A13" s="2" t="s">
        <v>310</v>
      </c>
      <c r="B13" s="3" t="s">
        <v>322</v>
      </c>
      <c r="C13" s="2" t="s">
        <v>6</v>
      </c>
    </row>
    <row r="14" spans="1:3" x14ac:dyDescent="0.35">
      <c r="A14" s="2" t="s">
        <v>310</v>
      </c>
      <c r="B14" s="3" t="s">
        <v>323</v>
      </c>
      <c r="C14" s="2" t="s">
        <v>6</v>
      </c>
    </row>
    <row r="15" spans="1:3" x14ac:dyDescent="0.35">
      <c r="A15" s="2" t="s">
        <v>310</v>
      </c>
      <c r="B15" s="3" t="s">
        <v>359</v>
      </c>
      <c r="C15" s="2" t="s">
        <v>6</v>
      </c>
    </row>
    <row r="16" spans="1:3" x14ac:dyDescent="0.35">
      <c r="A16" s="2" t="s">
        <v>310</v>
      </c>
      <c r="B16" s="3" t="s">
        <v>360</v>
      </c>
      <c r="C16" s="2" t="s">
        <v>6</v>
      </c>
    </row>
    <row r="17" spans="1:3" x14ac:dyDescent="0.35">
      <c r="A17" s="2" t="s">
        <v>310</v>
      </c>
      <c r="B17" s="3" t="s">
        <v>361</v>
      </c>
      <c r="C17" s="2" t="s">
        <v>6</v>
      </c>
    </row>
    <row r="18" spans="1:3" x14ac:dyDescent="0.35">
      <c r="A18" s="2" t="s">
        <v>310</v>
      </c>
      <c r="B18" s="3" t="s">
        <v>362</v>
      </c>
      <c r="C18" s="2" t="s">
        <v>6</v>
      </c>
    </row>
    <row r="19" spans="1:3" x14ac:dyDescent="0.35">
      <c r="A19" s="2" t="s">
        <v>310</v>
      </c>
      <c r="B19" s="3" t="s">
        <v>363</v>
      </c>
      <c r="C19" s="2" t="s">
        <v>6</v>
      </c>
    </row>
    <row r="20" spans="1:3" ht="29" x14ac:dyDescent="0.35">
      <c r="A20" s="2" t="s">
        <v>310</v>
      </c>
      <c r="B20" s="3" t="s">
        <v>364</v>
      </c>
      <c r="C20" s="2" t="s">
        <v>6</v>
      </c>
    </row>
    <row r="21" spans="1:3" ht="29" x14ac:dyDescent="0.35">
      <c r="A21" s="2" t="s">
        <v>310</v>
      </c>
      <c r="B21" s="3" t="s">
        <v>365</v>
      </c>
      <c r="C21" s="2" t="s">
        <v>6</v>
      </c>
    </row>
    <row r="22" spans="1:3" x14ac:dyDescent="0.35">
      <c r="A22" s="2" t="s">
        <v>310</v>
      </c>
      <c r="B22" s="3" t="s">
        <v>366</v>
      </c>
      <c r="C22" s="2" t="s">
        <v>6</v>
      </c>
    </row>
    <row r="23" spans="1:3" x14ac:dyDescent="0.35">
      <c r="A23" s="2" t="s">
        <v>310</v>
      </c>
      <c r="B23" s="3" t="s">
        <v>367</v>
      </c>
      <c r="C23" s="2" t="s">
        <v>6</v>
      </c>
    </row>
    <row r="24" spans="1:3" x14ac:dyDescent="0.35">
      <c r="A24" s="2" t="s">
        <v>310</v>
      </c>
      <c r="B24" s="3" t="s">
        <v>368</v>
      </c>
      <c r="C24" s="2" t="s">
        <v>6</v>
      </c>
    </row>
    <row r="25" spans="1:3" x14ac:dyDescent="0.35">
      <c r="A25" s="2" t="s">
        <v>310</v>
      </c>
      <c r="B25" s="3" t="s">
        <v>369</v>
      </c>
      <c r="C25" s="2" t="s">
        <v>6</v>
      </c>
    </row>
    <row r="26" spans="1:3" x14ac:dyDescent="0.35">
      <c r="A26" s="2" t="s">
        <v>310</v>
      </c>
      <c r="B26" s="3" t="s">
        <v>370</v>
      </c>
      <c r="C26" s="2" t="s">
        <v>6</v>
      </c>
    </row>
    <row r="27" spans="1:3" x14ac:dyDescent="0.35">
      <c r="A27" s="2" t="s">
        <v>310</v>
      </c>
      <c r="B27" s="3" t="s">
        <v>371</v>
      </c>
      <c r="C27" s="2" t="s">
        <v>6</v>
      </c>
    </row>
    <row r="28" spans="1:3" x14ac:dyDescent="0.35">
      <c r="A28" s="2" t="s">
        <v>310</v>
      </c>
      <c r="B28" s="3" t="s">
        <v>333</v>
      </c>
      <c r="C28" s="2" t="s">
        <v>43</v>
      </c>
    </row>
    <row r="29" spans="1:3" x14ac:dyDescent="0.35">
      <c r="A29" s="2" t="s">
        <v>310</v>
      </c>
      <c r="B29" s="3" t="s">
        <v>372</v>
      </c>
      <c r="C29" s="2" t="s">
        <v>43</v>
      </c>
    </row>
    <row r="30" spans="1:3" x14ac:dyDescent="0.35">
      <c r="A30" s="2" t="s">
        <v>310</v>
      </c>
      <c r="B30" s="3" t="s">
        <v>373</v>
      </c>
      <c r="C30" s="2" t="s">
        <v>43</v>
      </c>
    </row>
    <row r="31" spans="1:3" x14ac:dyDescent="0.35">
      <c r="A31" s="2" t="s">
        <v>310</v>
      </c>
      <c r="B31" s="3" t="s">
        <v>374</v>
      </c>
      <c r="C31" s="2" t="s">
        <v>43</v>
      </c>
    </row>
    <row r="32" spans="1:3" x14ac:dyDescent="0.35">
      <c r="A32" s="2" t="s">
        <v>310</v>
      </c>
      <c r="B32" s="3" t="s">
        <v>375</v>
      </c>
      <c r="C32" s="2" t="s">
        <v>43</v>
      </c>
    </row>
    <row r="33" spans="1:3" x14ac:dyDescent="0.35">
      <c r="A33" s="2" t="s">
        <v>310</v>
      </c>
      <c r="B33" s="3" t="s">
        <v>376</v>
      </c>
      <c r="C33" s="2" t="s">
        <v>43</v>
      </c>
    </row>
    <row r="34" spans="1:3" x14ac:dyDescent="0.35">
      <c r="A34" s="2" t="s">
        <v>310</v>
      </c>
      <c r="B34" s="3" t="s">
        <v>377</v>
      </c>
      <c r="C34" s="2" t="s">
        <v>137</v>
      </c>
    </row>
    <row r="35" spans="1:3" x14ac:dyDescent="0.35">
      <c r="A35" s="2" t="s">
        <v>310</v>
      </c>
      <c r="B35" s="3" t="s">
        <v>379</v>
      </c>
      <c r="C35" s="2" t="s">
        <v>137</v>
      </c>
    </row>
    <row r="36" spans="1:3" x14ac:dyDescent="0.35">
      <c r="A36" s="2" t="s">
        <v>310</v>
      </c>
      <c r="B36" s="3" t="s">
        <v>380</v>
      </c>
      <c r="C36" s="2" t="s">
        <v>137</v>
      </c>
    </row>
    <row r="37" spans="1:3" ht="29" x14ac:dyDescent="0.35">
      <c r="A37" s="2" t="s">
        <v>310</v>
      </c>
      <c r="B37" s="4" t="s">
        <v>381</v>
      </c>
      <c r="C37" s="2" t="s">
        <v>382</v>
      </c>
    </row>
    <row r="38" spans="1:3" ht="29" x14ac:dyDescent="0.35">
      <c r="A38" s="2" t="s">
        <v>310</v>
      </c>
      <c r="B38" s="4" t="s">
        <v>386</v>
      </c>
      <c r="C38" s="2" t="s">
        <v>382</v>
      </c>
    </row>
    <row r="39" spans="1:3" x14ac:dyDescent="0.35">
      <c r="A39" s="2" t="s">
        <v>310</v>
      </c>
      <c r="B39" s="4" t="s">
        <v>387</v>
      </c>
      <c r="C39" s="2" t="s">
        <v>382</v>
      </c>
    </row>
    <row r="40" spans="1:3" x14ac:dyDescent="0.35">
      <c r="A40" s="2" t="s">
        <v>310</v>
      </c>
      <c r="B40" s="4" t="s">
        <v>388</v>
      </c>
      <c r="C40" s="2" t="s">
        <v>382</v>
      </c>
    </row>
    <row r="41" spans="1:3" x14ac:dyDescent="0.35">
      <c r="A41" s="2" t="s">
        <v>310</v>
      </c>
      <c r="B41" s="4" t="s">
        <v>389</v>
      </c>
      <c r="C41" s="2" t="s">
        <v>382</v>
      </c>
    </row>
    <row r="42" spans="1:3" x14ac:dyDescent="0.35">
      <c r="A42" s="2" t="s">
        <v>310</v>
      </c>
      <c r="B42" s="4" t="s">
        <v>390</v>
      </c>
      <c r="C42" s="2" t="s">
        <v>382</v>
      </c>
    </row>
    <row r="43" spans="1:3" x14ac:dyDescent="0.35">
      <c r="A43" s="2" t="s">
        <v>310</v>
      </c>
      <c r="B43" s="4" t="s">
        <v>391</v>
      </c>
      <c r="C43" s="2" t="s">
        <v>382</v>
      </c>
    </row>
    <row r="44" spans="1:3" x14ac:dyDescent="0.35">
      <c r="A44" s="2" t="s">
        <v>310</v>
      </c>
      <c r="B44" s="4" t="s">
        <v>392</v>
      </c>
      <c r="C44" s="2" t="s">
        <v>382</v>
      </c>
    </row>
    <row r="45" spans="1:3" x14ac:dyDescent="0.35">
      <c r="A45" s="2" t="s">
        <v>310</v>
      </c>
      <c r="B45" s="4" t="s">
        <v>393</v>
      </c>
      <c r="C45" s="2" t="s">
        <v>382</v>
      </c>
    </row>
    <row r="46" spans="1:3" x14ac:dyDescent="0.35">
      <c r="A46" s="2" t="s">
        <v>310</v>
      </c>
      <c r="B46" s="4" t="s">
        <v>394</v>
      </c>
      <c r="C46" s="2" t="s">
        <v>382</v>
      </c>
    </row>
    <row r="47" spans="1:3" x14ac:dyDescent="0.35">
      <c r="A47" s="2" t="s">
        <v>310</v>
      </c>
      <c r="B47" s="3" t="s">
        <v>407</v>
      </c>
      <c r="C47" s="2" t="s">
        <v>43</v>
      </c>
    </row>
    <row r="48" spans="1:3" ht="29" x14ac:dyDescent="0.35">
      <c r="A48" s="2" t="s">
        <v>310</v>
      </c>
      <c r="B48" s="4" t="s">
        <v>438</v>
      </c>
      <c r="C48" s="2" t="s">
        <v>382</v>
      </c>
    </row>
    <row r="49" spans="1:3" ht="29" x14ac:dyDescent="0.35">
      <c r="A49" s="2" t="s">
        <v>310</v>
      </c>
      <c r="B49" s="4" t="s">
        <v>442</v>
      </c>
      <c r="C49" s="2" t="s">
        <v>382</v>
      </c>
    </row>
    <row r="50" spans="1:3" ht="29" x14ac:dyDescent="0.35">
      <c r="A50" s="2" t="s">
        <v>310</v>
      </c>
      <c r="B50" s="4" t="s">
        <v>451</v>
      </c>
      <c r="C50" s="2" t="s">
        <v>382</v>
      </c>
    </row>
    <row r="51" spans="1:3" x14ac:dyDescent="0.35">
      <c r="A51" s="2" t="s">
        <v>310</v>
      </c>
      <c r="B51" s="3" t="s">
        <v>455</v>
      </c>
      <c r="C51" s="2" t="s">
        <v>137</v>
      </c>
    </row>
    <row r="52" spans="1:3" x14ac:dyDescent="0.35">
      <c r="A52" s="17" t="s">
        <v>246</v>
      </c>
      <c r="B52" s="3" t="s">
        <v>11</v>
      </c>
      <c r="C52" s="16"/>
    </row>
    <row r="53" spans="1:3" x14ac:dyDescent="0.35">
      <c r="A53" s="2" t="s">
        <v>246</v>
      </c>
      <c r="B53" s="3" t="s">
        <v>94</v>
      </c>
      <c r="C53" t="s">
        <v>6</v>
      </c>
    </row>
    <row r="54" spans="1:3" ht="29" x14ac:dyDescent="0.35">
      <c r="A54" s="2" t="s">
        <v>246</v>
      </c>
      <c r="B54" s="3" t="s">
        <v>247</v>
      </c>
      <c r="C54" t="s">
        <v>6</v>
      </c>
    </row>
    <row r="55" spans="1:3" x14ac:dyDescent="0.35">
      <c r="A55" s="2" t="s">
        <v>246</v>
      </c>
      <c r="B55" s="3" t="s">
        <v>248</v>
      </c>
      <c r="C55" t="s">
        <v>6</v>
      </c>
    </row>
    <row r="56" spans="1:3" x14ac:dyDescent="0.35">
      <c r="A56" s="2" t="s">
        <v>246</v>
      </c>
      <c r="B56" s="3" t="s">
        <v>249</v>
      </c>
      <c r="C56" t="s">
        <v>6</v>
      </c>
    </row>
    <row r="57" spans="1:3" x14ac:dyDescent="0.35">
      <c r="A57" s="2" t="s">
        <v>246</v>
      </c>
      <c r="B57" s="3" t="s">
        <v>250</v>
      </c>
      <c r="C57" t="s">
        <v>6</v>
      </c>
    </row>
    <row r="58" spans="1:3" x14ac:dyDescent="0.35">
      <c r="A58" s="2" t="s">
        <v>246</v>
      </c>
      <c r="B58" s="3" t="s">
        <v>251</v>
      </c>
      <c r="C58" t="s">
        <v>6</v>
      </c>
    </row>
    <row r="59" spans="1:3" x14ac:dyDescent="0.35">
      <c r="A59" s="2" t="s">
        <v>246</v>
      </c>
      <c r="B59" s="3" t="s">
        <v>252</v>
      </c>
      <c r="C59" t="s">
        <v>6</v>
      </c>
    </row>
    <row r="60" spans="1:3" x14ac:dyDescent="0.35">
      <c r="A60" s="2" t="s">
        <v>246</v>
      </c>
      <c r="B60" s="3" t="s">
        <v>253</v>
      </c>
      <c r="C60" t="s">
        <v>6</v>
      </c>
    </row>
    <row r="61" spans="1:3" x14ac:dyDescent="0.35">
      <c r="A61" s="2" t="s">
        <v>246</v>
      </c>
      <c r="B61" s="3" t="s">
        <v>254</v>
      </c>
      <c r="C61" t="s">
        <v>6</v>
      </c>
    </row>
    <row r="62" spans="1:3" x14ac:dyDescent="0.35">
      <c r="A62" s="2" t="s">
        <v>246</v>
      </c>
      <c r="B62" s="3" t="s">
        <v>255</v>
      </c>
      <c r="C62" t="s">
        <v>6</v>
      </c>
    </row>
    <row r="63" spans="1:3" x14ac:dyDescent="0.35">
      <c r="A63" s="2" t="s">
        <v>246</v>
      </c>
      <c r="B63" s="3" t="s">
        <v>256</v>
      </c>
      <c r="C63" t="s">
        <v>6</v>
      </c>
    </row>
    <row r="64" spans="1:3" ht="29" x14ac:dyDescent="0.35">
      <c r="A64" s="2" t="s">
        <v>246</v>
      </c>
      <c r="B64" s="3" t="s">
        <v>257</v>
      </c>
      <c r="C64" t="s">
        <v>6</v>
      </c>
    </row>
    <row r="65" spans="1:3" x14ac:dyDescent="0.35">
      <c r="A65" s="2" t="s">
        <v>246</v>
      </c>
      <c r="B65" s="3" t="s">
        <v>258</v>
      </c>
      <c r="C65" t="s">
        <v>6</v>
      </c>
    </row>
    <row r="66" spans="1:3" x14ac:dyDescent="0.35">
      <c r="A66" s="2" t="s">
        <v>246</v>
      </c>
      <c r="B66" s="3" t="s">
        <v>259</v>
      </c>
      <c r="C66" t="s">
        <v>6</v>
      </c>
    </row>
    <row r="67" spans="1:3" x14ac:dyDescent="0.35">
      <c r="A67" s="2" t="s">
        <v>246</v>
      </c>
      <c r="B67" s="3" t="s">
        <v>260</v>
      </c>
      <c r="C67" t="s">
        <v>6</v>
      </c>
    </row>
    <row r="68" spans="1:3" ht="29" x14ac:dyDescent="0.35">
      <c r="A68" s="2" t="s">
        <v>246</v>
      </c>
      <c r="B68" s="3" t="s">
        <v>261</v>
      </c>
      <c r="C68" t="s">
        <v>6</v>
      </c>
    </row>
    <row r="69" spans="1:3" x14ac:dyDescent="0.35">
      <c r="A69" s="2" t="s">
        <v>246</v>
      </c>
      <c r="B69" s="3" t="s">
        <v>262</v>
      </c>
      <c r="C69" t="s">
        <v>15</v>
      </c>
    </row>
    <row r="70" spans="1:3" x14ac:dyDescent="0.35">
      <c r="A70" s="2" t="s">
        <v>246</v>
      </c>
      <c r="B70" s="3" t="s">
        <v>263</v>
      </c>
      <c r="C70" t="s">
        <v>15</v>
      </c>
    </row>
    <row r="71" spans="1:3" x14ac:dyDescent="0.35">
      <c r="A71" s="2" t="s">
        <v>246</v>
      </c>
      <c r="B71" s="3" t="s">
        <v>264</v>
      </c>
      <c r="C71" t="s">
        <v>15</v>
      </c>
    </row>
    <row r="72" spans="1:3" ht="29" x14ac:dyDescent="0.35">
      <c r="A72" s="2" t="s">
        <v>246</v>
      </c>
      <c r="B72" s="3" t="s">
        <v>265</v>
      </c>
      <c r="C72" t="s">
        <v>15</v>
      </c>
    </row>
    <row r="73" spans="1:3" ht="29" x14ac:dyDescent="0.35">
      <c r="A73" s="2" t="s">
        <v>246</v>
      </c>
      <c r="B73" s="3" t="s">
        <v>266</v>
      </c>
      <c r="C73" t="s">
        <v>15</v>
      </c>
    </row>
    <row r="74" spans="1:3" x14ac:dyDescent="0.35">
      <c r="A74" s="2" t="s">
        <v>246</v>
      </c>
      <c r="B74" s="3" t="s">
        <v>267</v>
      </c>
      <c r="C74" t="s">
        <v>15</v>
      </c>
    </row>
    <row r="75" spans="1:3" x14ac:dyDescent="0.35">
      <c r="A75" s="2" t="s">
        <v>246</v>
      </c>
      <c r="B75" s="3" t="s">
        <v>268</v>
      </c>
      <c r="C75" t="s">
        <v>15</v>
      </c>
    </row>
    <row r="76" spans="1:3" x14ac:dyDescent="0.35">
      <c r="A76" s="2" t="s">
        <v>246</v>
      </c>
      <c r="B76" s="3" t="s">
        <v>269</v>
      </c>
      <c r="C76" t="s">
        <v>15</v>
      </c>
    </row>
    <row r="77" spans="1:3" x14ac:dyDescent="0.35">
      <c r="A77" s="2" t="s">
        <v>246</v>
      </c>
      <c r="B77" s="3" t="s">
        <v>270</v>
      </c>
      <c r="C77" t="s">
        <v>15</v>
      </c>
    </row>
    <row r="78" spans="1:3" x14ac:dyDescent="0.35">
      <c r="A78" s="2" t="s">
        <v>246</v>
      </c>
      <c r="B78" s="3" t="s">
        <v>271</v>
      </c>
      <c r="C78" t="s">
        <v>15</v>
      </c>
    </row>
    <row r="79" spans="1:3" x14ac:dyDescent="0.35">
      <c r="A79" s="2" t="s">
        <v>246</v>
      </c>
      <c r="B79" s="3" t="s">
        <v>272</v>
      </c>
      <c r="C79" t="s">
        <v>15</v>
      </c>
    </row>
    <row r="80" spans="1:3" x14ac:dyDescent="0.35">
      <c r="A80" s="2" t="s">
        <v>246</v>
      </c>
      <c r="B80" s="3" t="s">
        <v>273</v>
      </c>
      <c r="C80" t="s">
        <v>15</v>
      </c>
    </row>
    <row r="81" spans="1:3" x14ac:dyDescent="0.35">
      <c r="A81" s="2" t="s">
        <v>246</v>
      </c>
      <c r="B81" s="3" t="s">
        <v>274</v>
      </c>
      <c r="C81" t="s">
        <v>15</v>
      </c>
    </row>
    <row r="82" spans="1:3" x14ac:dyDescent="0.35">
      <c r="A82" s="2" t="s">
        <v>246</v>
      </c>
      <c r="B82" s="3" t="s">
        <v>275</v>
      </c>
      <c r="C82" t="s">
        <v>15</v>
      </c>
    </row>
    <row r="83" spans="1:3" x14ac:dyDescent="0.35">
      <c r="A83" s="2" t="s">
        <v>246</v>
      </c>
      <c r="B83" s="3" t="s">
        <v>276</v>
      </c>
      <c r="C83" t="s">
        <v>15</v>
      </c>
    </row>
    <row r="84" spans="1:3" x14ac:dyDescent="0.35">
      <c r="A84" s="2" t="s">
        <v>246</v>
      </c>
      <c r="B84" s="3" t="s">
        <v>277</v>
      </c>
      <c r="C84" t="s">
        <v>15</v>
      </c>
    </row>
    <row r="85" spans="1:3" x14ac:dyDescent="0.35">
      <c r="A85" s="2" t="s">
        <v>246</v>
      </c>
      <c r="B85" s="3" t="s">
        <v>278</v>
      </c>
      <c r="C85" t="s">
        <v>15</v>
      </c>
    </row>
    <row r="86" spans="1:3" x14ac:dyDescent="0.35">
      <c r="A86" s="2" t="s">
        <v>246</v>
      </c>
      <c r="B86" s="3" t="s">
        <v>279</v>
      </c>
      <c r="C86" t="s">
        <v>15</v>
      </c>
    </row>
    <row r="87" spans="1:3" x14ac:dyDescent="0.35">
      <c r="A87" s="2" t="s">
        <v>246</v>
      </c>
      <c r="B87" s="3" t="s">
        <v>280</v>
      </c>
      <c r="C87" t="s">
        <v>43</v>
      </c>
    </row>
    <row r="88" spans="1:3" x14ac:dyDescent="0.35">
      <c r="A88" s="2" t="s">
        <v>246</v>
      </c>
      <c r="B88" s="3" t="s">
        <v>281</v>
      </c>
      <c r="C88" t="s">
        <v>43</v>
      </c>
    </row>
    <row r="89" spans="1:3" x14ac:dyDescent="0.35">
      <c r="A89" s="2" t="s">
        <v>246</v>
      </c>
      <c r="B89" s="3" t="s">
        <v>282</v>
      </c>
      <c r="C89" t="s">
        <v>43</v>
      </c>
    </row>
    <row r="90" spans="1:3" x14ac:dyDescent="0.35">
      <c r="A90" s="2" t="s">
        <v>246</v>
      </c>
      <c r="B90" s="3" t="s">
        <v>283</v>
      </c>
      <c r="C90" t="s">
        <v>43</v>
      </c>
    </row>
    <row r="91" spans="1:3" x14ac:dyDescent="0.35">
      <c r="A91" s="2" t="s">
        <v>246</v>
      </c>
      <c r="B91" s="3" t="s">
        <v>284</v>
      </c>
      <c r="C91" t="s">
        <v>43</v>
      </c>
    </row>
    <row r="92" spans="1:3" x14ac:dyDescent="0.35">
      <c r="A92" s="2" t="s">
        <v>246</v>
      </c>
      <c r="B92" s="3" t="s">
        <v>285</v>
      </c>
      <c r="C92" t="s">
        <v>43</v>
      </c>
    </row>
    <row r="93" spans="1:3" x14ac:dyDescent="0.35">
      <c r="A93" s="2" t="s">
        <v>246</v>
      </c>
      <c r="B93" s="3" t="s">
        <v>286</v>
      </c>
      <c r="C93" t="s">
        <v>43</v>
      </c>
    </row>
    <row r="94" spans="1:3" x14ac:dyDescent="0.35">
      <c r="A94" s="2" t="s">
        <v>246</v>
      </c>
      <c r="B94" s="3" t="s">
        <v>287</v>
      </c>
      <c r="C94" t="s">
        <v>43</v>
      </c>
    </row>
    <row r="95" spans="1:3" ht="29" x14ac:dyDescent="0.35">
      <c r="A95" s="2" t="s">
        <v>246</v>
      </c>
      <c r="B95" s="3" t="s">
        <v>288</v>
      </c>
      <c r="C95" t="s">
        <v>43</v>
      </c>
    </row>
    <row r="96" spans="1:3" x14ac:dyDescent="0.35">
      <c r="A96" s="2" t="s">
        <v>246</v>
      </c>
      <c r="B96" s="3" t="s">
        <v>289</v>
      </c>
      <c r="C96" t="s">
        <v>43</v>
      </c>
    </row>
    <row r="97" spans="1:3" x14ac:dyDescent="0.35">
      <c r="A97" s="2" t="s">
        <v>246</v>
      </c>
      <c r="B97" s="3" t="s">
        <v>290</v>
      </c>
      <c r="C97" t="s">
        <v>43</v>
      </c>
    </row>
    <row r="98" spans="1:3" ht="29" x14ac:dyDescent="0.35">
      <c r="A98" s="2" t="s">
        <v>246</v>
      </c>
      <c r="B98" s="3" t="s">
        <v>265</v>
      </c>
      <c r="C98" t="s">
        <v>43</v>
      </c>
    </row>
    <row r="99" spans="1:3" x14ac:dyDescent="0.35">
      <c r="A99" s="2" t="s">
        <v>246</v>
      </c>
      <c r="B99" s="3" t="s">
        <v>291</v>
      </c>
      <c r="C99" t="s">
        <v>137</v>
      </c>
    </row>
    <row r="100" spans="1:3" x14ac:dyDescent="0.35">
      <c r="A100" s="2" t="s">
        <v>246</v>
      </c>
      <c r="B100" s="3" t="s">
        <v>292</v>
      </c>
      <c r="C100" t="s">
        <v>137</v>
      </c>
    </row>
    <row r="101" spans="1:3" x14ac:dyDescent="0.35">
      <c r="A101" s="2" t="s">
        <v>246</v>
      </c>
      <c r="B101" s="3" t="s">
        <v>293</v>
      </c>
      <c r="C101" t="s">
        <v>137</v>
      </c>
    </row>
    <row r="102" spans="1:3" x14ac:dyDescent="0.35">
      <c r="A102" s="2" t="s">
        <v>246</v>
      </c>
      <c r="B102" s="4" t="s">
        <v>294</v>
      </c>
      <c r="C102" t="s">
        <v>53</v>
      </c>
    </row>
    <row r="103" spans="1:3" x14ac:dyDescent="0.35">
      <c r="A103" s="2" t="s">
        <v>246</v>
      </c>
      <c r="B103" s="4" t="s">
        <v>295</v>
      </c>
      <c r="C103" t="s">
        <v>53</v>
      </c>
    </row>
    <row r="104" spans="1:3" x14ac:dyDescent="0.35">
      <c r="A104" s="2" t="s">
        <v>246</v>
      </c>
      <c r="B104" s="3" t="s">
        <v>296</v>
      </c>
      <c r="C104" t="s">
        <v>53</v>
      </c>
    </row>
    <row r="105" spans="1:3" ht="29" x14ac:dyDescent="0.35">
      <c r="A105" s="2" t="s">
        <v>246</v>
      </c>
      <c r="B105" s="4" t="s">
        <v>297</v>
      </c>
      <c r="C105" t="s">
        <v>53</v>
      </c>
    </row>
    <row r="106" spans="1:3" ht="29" x14ac:dyDescent="0.35">
      <c r="A106" s="2" t="s">
        <v>246</v>
      </c>
      <c r="B106" s="4" t="s">
        <v>298</v>
      </c>
      <c r="C106" t="s">
        <v>53</v>
      </c>
    </row>
    <row r="107" spans="1:3" x14ac:dyDescent="0.35">
      <c r="A107" s="2" t="s">
        <v>246</v>
      </c>
      <c r="B107" s="4" t="s">
        <v>299</v>
      </c>
      <c r="C107" t="s">
        <v>53</v>
      </c>
    </row>
    <row r="108" spans="1:3" x14ac:dyDescent="0.35">
      <c r="A108" s="2" t="s">
        <v>246</v>
      </c>
      <c r="B108" s="4" t="s">
        <v>300</v>
      </c>
      <c r="C108" t="s">
        <v>53</v>
      </c>
    </row>
    <row r="109" spans="1:3" x14ac:dyDescent="0.35">
      <c r="A109" s="2" t="s">
        <v>246</v>
      </c>
      <c r="B109" s="4" t="s">
        <v>301</v>
      </c>
      <c r="C109" t="s">
        <v>53</v>
      </c>
    </row>
    <row r="110" spans="1:3" x14ac:dyDescent="0.35">
      <c r="A110" s="2" t="s">
        <v>352</v>
      </c>
      <c r="B110" s="3" t="s">
        <v>65</v>
      </c>
      <c r="C110" s="2" t="s">
        <v>6</v>
      </c>
    </row>
    <row r="111" spans="1:3" x14ac:dyDescent="0.35">
      <c r="A111" s="2" t="s">
        <v>352</v>
      </c>
      <c r="B111" s="5" t="s">
        <v>165</v>
      </c>
      <c r="C111" s="2" t="s">
        <v>6</v>
      </c>
    </row>
    <row r="112" spans="1:3" x14ac:dyDescent="0.35">
      <c r="A112" s="2" t="s">
        <v>352</v>
      </c>
      <c r="B112" s="5" t="s">
        <v>63</v>
      </c>
      <c r="C112" s="2" t="s">
        <v>6</v>
      </c>
    </row>
    <row r="113" spans="1:3" x14ac:dyDescent="0.35">
      <c r="A113" s="2" t="s">
        <v>352</v>
      </c>
      <c r="B113" s="5" t="s">
        <v>166</v>
      </c>
      <c r="C113" s="2" t="s">
        <v>6</v>
      </c>
    </row>
    <row r="114" spans="1:3" x14ac:dyDescent="0.35">
      <c r="A114" s="2" t="s">
        <v>352</v>
      </c>
      <c r="B114" s="5" t="s">
        <v>431</v>
      </c>
      <c r="C114" s="2" t="s">
        <v>6</v>
      </c>
    </row>
    <row r="115" spans="1:3" x14ac:dyDescent="0.35">
      <c r="A115" s="2" t="s">
        <v>352</v>
      </c>
      <c r="B115" s="5" t="s">
        <v>168</v>
      </c>
      <c r="C115" s="2" t="s">
        <v>6</v>
      </c>
    </row>
    <row r="116" spans="1:3" ht="29" x14ac:dyDescent="0.35">
      <c r="A116" s="2" t="s">
        <v>352</v>
      </c>
      <c r="B116" s="5" t="s">
        <v>434</v>
      </c>
      <c r="C116" s="2" t="s">
        <v>15</v>
      </c>
    </row>
    <row r="117" spans="1:3" ht="29" x14ac:dyDescent="0.35">
      <c r="A117" s="2" t="s">
        <v>352</v>
      </c>
      <c r="B117" s="3" t="s">
        <v>435</v>
      </c>
      <c r="C117" s="2" t="s">
        <v>15</v>
      </c>
    </row>
    <row r="118" spans="1:3" ht="29" x14ac:dyDescent="0.35">
      <c r="A118" s="2" t="s">
        <v>352</v>
      </c>
      <c r="B118" s="6" t="s">
        <v>28</v>
      </c>
      <c r="C118" s="2" t="s">
        <v>15</v>
      </c>
    </row>
    <row r="119" spans="1:3" ht="29" x14ac:dyDescent="0.35">
      <c r="A119" s="2" t="s">
        <v>352</v>
      </c>
      <c r="B119" s="5" t="s">
        <v>31</v>
      </c>
      <c r="C119" s="2" t="s">
        <v>15</v>
      </c>
    </row>
    <row r="120" spans="1:3" x14ac:dyDescent="0.35">
      <c r="A120" s="2" t="s">
        <v>352</v>
      </c>
      <c r="B120" s="3" t="s">
        <v>436</v>
      </c>
      <c r="C120" s="2" t="s">
        <v>15</v>
      </c>
    </row>
    <row r="121" spans="1:3" ht="29" x14ac:dyDescent="0.35">
      <c r="A121" s="2" t="s">
        <v>352</v>
      </c>
      <c r="B121" s="3" t="s">
        <v>437</v>
      </c>
      <c r="C121" s="2" t="s">
        <v>15</v>
      </c>
    </row>
    <row r="122" spans="1:3" x14ac:dyDescent="0.35">
      <c r="A122" s="2" t="s">
        <v>352</v>
      </c>
      <c r="B122" s="3" t="s">
        <v>205</v>
      </c>
      <c r="C122" s="2" t="s">
        <v>15</v>
      </c>
    </row>
    <row r="123" spans="1:3" x14ac:dyDescent="0.35">
      <c r="A123" s="2" t="s">
        <v>352</v>
      </c>
      <c r="B123" s="3" t="s">
        <v>439</v>
      </c>
      <c r="C123" s="2" t="s">
        <v>15</v>
      </c>
    </row>
    <row r="124" spans="1:3" x14ac:dyDescent="0.35">
      <c r="A124" s="2" t="s">
        <v>352</v>
      </c>
      <c r="B124" s="5" t="s">
        <v>122</v>
      </c>
      <c r="C124" s="2" t="s">
        <v>15</v>
      </c>
    </row>
    <row r="125" spans="1:3" ht="29" x14ac:dyDescent="0.35">
      <c r="A125" s="2" t="s">
        <v>352</v>
      </c>
      <c r="B125" s="5" t="s">
        <v>440</v>
      </c>
      <c r="C125" s="2" t="s">
        <v>15</v>
      </c>
    </row>
    <row r="126" spans="1:3" x14ac:dyDescent="0.35">
      <c r="A126" s="2" t="s">
        <v>352</v>
      </c>
      <c r="B126" s="5" t="s">
        <v>36</v>
      </c>
      <c r="C126" s="2" t="s">
        <v>15</v>
      </c>
    </row>
    <row r="127" spans="1:3" x14ac:dyDescent="0.35">
      <c r="A127" s="2" t="s">
        <v>352</v>
      </c>
      <c r="B127" s="5" t="s">
        <v>441</v>
      </c>
      <c r="C127" s="2" t="s">
        <v>15</v>
      </c>
    </row>
    <row r="128" spans="1:3" x14ac:dyDescent="0.35">
      <c r="A128" s="2" t="s">
        <v>352</v>
      </c>
      <c r="B128" s="5" t="s">
        <v>178</v>
      </c>
      <c r="C128" s="2" t="s">
        <v>15</v>
      </c>
    </row>
    <row r="129" spans="1:3" ht="29" x14ac:dyDescent="0.35">
      <c r="A129" s="2" t="s">
        <v>352</v>
      </c>
      <c r="B129" s="5" t="s">
        <v>39</v>
      </c>
      <c r="C129" s="2" t="s">
        <v>15</v>
      </c>
    </row>
    <row r="130" spans="1:3" ht="29" x14ac:dyDescent="0.35">
      <c r="A130" s="2" t="s">
        <v>352</v>
      </c>
      <c r="B130" s="5" t="s">
        <v>443</v>
      </c>
      <c r="C130" s="2" t="s">
        <v>15</v>
      </c>
    </row>
    <row r="131" spans="1:3" x14ac:dyDescent="0.35">
      <c r="A131" s="2" t="s">
        <v>352</v>
      </c>
      <c r="B131" s="5" t="s">
        <v>444</v>
      </c>
      <c r="C131" s="2" t="s">
        <v>15</v>
      </c>
    </row>
    <row r="132" spans="1:3" ht="29" x14ac:dyDescent="0.35">
      <c r="A132" s="2" t="s">
        <v>352</v>
      </c>
      <c r="B132" s="5" t="s">
        <v>445</v>
      </c>
      <c r="C132" s="2" t="s">
        <v>15</v>
      </c>
    </row>
    <row r="133" spans="1:3" x14ac:dyDescent="0.35">
      <c r="A133" s="2" t="s">
        <v>352</v>
      </c>
      <c r="B133" s="5" t="s">
        <v>446</v>
      </c>
      <c r="C133" s="2" t="s">
        <v>15</v>
      </c>
    </row>
    <row r="134" spans="1:3" x14ac:dyDescent="0.35">
      <c r="A134" s="2" t="s">
        <v>352</v>
      </c>
      <c r="B134" s="5" t="s">
        <v>447</v>
      </c>
      <c r="C134" s="2" t="s">
        <v>15</v>
      </c>
    </row>
    <row r="135" spans="1:3" x14ac:dyDescent="0.35">
      <c r="A135" s="2" t="s">
        <v>352</v>
      </c>
      <c r="B135" s="5" t="s">
        <v>448</v>
      </c>
      <c r="C135" s="2" t="s">
        <v>15</v>
      </c>
    </row>
    <row r="136" spans="1:3" x14ac:dyDescent="0.35">
      <c r="A136" s="2" t="s">
        <v>352</v>
      </c>
      <c r="B136" s="5" t="s">
        <v>449</v>
      </c>
      <c r="C136" s="2" t="s">
        <v>15</v>
      </c>
    </row>
    <row r="137" spans="1:3" x14ac:dyDescent="0.35">
      <c r="A137" s="2" t="s">
        <v>352</v>
      </c>
      <c r="B137" s="3" t="s">
        <v>450</v>
      </c>
      <c r="C137" s="2" t="s">
        <v>15</v>
      </c>
    </row>
    <row r="138" spans="1:3" x14ac:dyDescent="0.35">
      <c r="A138" s="2" t="s">
        <v>352</v>
      </c>
      <c r="B138" s="3" t="s">
        <v>148</v>
      </c>
      <c r="C138" s="2" t="s">
        <v>15</v>
      </c>
    </row>
    <row r="139" spans="1:3" x14ac:dyDescent="0.35">
      <c r="A139" s="2" t="s">
        <v>352</v>
      </c>
      <c r="B139" s="3" t="s">
        <v>152</v>
      </c>
      <c r="C139" s="2" t="s">
        <v>15</v>
      </c>
    </row>
    <row r="140" spans="1:3" x14ac:dyDescent="0.35">
      <c r="A140" s="2" t="s">
        <v>352</v>
      </c>
      <c r="B140" s="3" t="s">
        <v>453</v>
      </c>
      <c r="C140" s="2" t="s">
        <v>15</v>
      </c>
    </row>
    <row r="141" spans="1:3" x14ac:dyDescent="0.35">
      <c r="A141" s="2" t="s">
        <v>352</v>
      </c>
      <c r="B141" s="3" t="s">
        <v>222</v>
      </c>
      <c r="C141" s="2" t="s">
        <v>15</v>
      </c>
    </row>
    <row r="142" spans="1:3" x14ac:dyDescent="0.35">
      <c r="A142" s="2" t="s">
        <v>352</v>
      </c>
      <c r="B142" s="3" t="s">
        <v>454</v>
      </c>
      <c r="C142" s="2" t="s">
        <v>15</v>
      </c>
    </row>
    <row r="143" spans="1:3" x14ac:dyDescent="0.35">
      <c r="A143" s="2" t="s">
        <v>352</v>
      </c>
      <c r="B143" s="3" t="s">
        <v>223</v>
      </c>
      <c r="C143" s="2" t="s">
        <v>15</v>
      </c>
    </row>
    <row r="144" spans="1:3" x14ac:dyDescent="0.35">
      <c r="A144" s="2" t="s">
        <v>352</v>
      </c>
      <c r="B144" s="3" t="s">
        <v>121</v>
      </c>
      <c r="C144" s="2" t="s">
        <v>15</v>
      </c>
    </row>
    <row r="145" spans="1:3" x14ac:dyDescent="0.35">
      <c r="A145" s="2" t="s">
        <v>352</v>
      </c>
      <c r="B145" s="3" t="s">
        <v>456</v>
      </c>
      <c r="C145" s="2" t="s">
        <v>15</v>
      </c>
    </row>
    <row r="146" spans="1:3" x14ac:dyDescent="0.35">
      <c r="A146" s="2" t="s">
        <v>352</v>
      </c>
      <c r="B146" s="3" t="s">
        <v>457</v>
      </c>
      <c r="C146" s="2" t="s">
        <v>15</v>
      </c>
    </row>
    <row r="147" spans="1:3" x14ac:dyDescent="0.35">
      <c r="A147" s="2" t="s">
        <v>352</v>
      </c>
      <c r="B147" s="5" t="s">
        <v>180</v>
      </c>
      <c r="C147" s="2" t="s">
        <v>43</v>
      </c>
    </row>
    <row r="148" spans="1:3" x14ac:dyDescent="0.35">
      <c r="A148" s="2" t="s">
        <v>352</v>
      </c>
      <c r="B148" s="5" t="s">
        <v>49</v>
      </c>
      <c r="C148" s="2" t="s">
        <v>43</v>
      </c>
    </row>
    <row r="149" spans="1:3" ht="29" x14ac:dyDescent="0.35">
      <c r="A149" s="2" t="s">
        <v>352</v>
      </c>
      <c r="B149" s="5" t="s">
        <v>82</v>
      </c>
      <c r="C149" s="2" t="s">
        <v>342</v>
      </c>
    </row>
    <row r="150" spans="1:3" x14ac:dyDescent="0.35">
      <c r="A150" s="2" t="s">
        <v>352</v>
      </c>
      <c r="B150" s="3" t="s">
        <v>134</v>
      </c>
      <c r="C150" s="2" t="s">
        <v>342</v>
      </c>
    </row>
    <row r="151" spans="1:3" x14ac:dyDescent="0.35">
      <c r="A151" s="2" t="s">
        <v>352</v>
      </c>
      <c r="B151" s="5" t="s">
        <v>458</v>
      </c>
      <c r="C151" s="2" t="s">
        <v>342</v>
      </c>
    </row>
    <row r="152" spans="1:3" x14ac:dyDescent="0.35">
      <c r="A152" s="2" t="s">
        <v>352</v>
      </c>
      <c r="B152" s="5" t="s">
        <v>191</v>
      </c>
      <c r="C152" s="2" t="s">
        <v>342</v>
      </c>
    </row>
    <row r="153" spans="1:3" x14ac:dyDescent="0.35">
      <c r="A153" s="2" t="s">
        <v>352</v>
      </c>
      <c r="B153" s="3" t="s">
        <v>153</v>
      </c>
      <c r="C153" s="2" t="s">
        <v>342</v>
      </c>
    </row>
    <row r="154" spans="1:3" x14ac:dyDescent="0.35">
      <c r="A154" s="2" t="s">
        <v>352</v>
      </c>
      <c r="B154" s="3" t="s">
        <v>156</v>
      </c>
      <c r="C154" s="2" t="s">
        <v>342</v>
      </c>
    </row>
    <row r="155" spans="1:3" x14ac:dyDescent="0.35">
      <c r="A155" s="2" t="s">
        <v>459</v>
      </c>
      <c r="B155" s="3" t="s">
        <v>460</v>
      </c>
    </row>
    <row r="156" spans="1:3" x14ac:dyDescent="0.35">
      <c r="A156" s="2" t="s">
        <v>459</v>
      </c>
      <c r="B156" s="3" t="s">
        <v>462</v>
      </c>
    </row>
    <row r="157" spans="1:3" x14ac:dyDescent="0.35">
      <c r="A157" s="2" t="s">
        <v>459</v>
      </c>
      <c r="B157" s="3" t="s">
        <v>463</v>
      </c>
    </row>
    <row r="158" spans="1:3" x14ac:dyDescent="0.35">
      <c r="A158" s="2" t="s">
        <v>459</v>
      </c>
      <c r="B158" s="3" t="s">
        <v>464</v>
      </c>
    </row>
    <row r="159" spans="1:3" x14ac:dyDescent="0.35">
      <c r="A159" s="2" t="s">
        <v>459</v>
      </c>
      <c r="B159" s="3" t="s">
        <v>465</v>
      </c>
    </row>
    <row r="160" spans="1:3" x14ac:dyDescent="0.35">
      <c r="A160" s="2" t="s">
        <v>459</v>
      </c>
      <c r="B160" s="3" t="s">
        <v>466</v>
      </c>
    </row>
    <row r="161" spans="1:3" ht="29" x14ac:dyDescent="0.35">
      <c r="A161" s="2" t="s">
        <v>330</v>
      </c>
      <c r="B161" s="3" t="s">
        <v>247</v>
      </c>
      <c r="C161" s="2" t="s">
        <v>6</v>
      </c>
    </row>
    <row r="162" spans="1:3" ht="29" x14ac:dyDescent="0.35">
      <c r="A162" s="2" t="s">
        <v>330</v>
      </c>
      <c r="B162" s="3" t="s">
        <v>331</v>
      </c>
      <c r="C162" s="2" t="s">
        <v>6</v>
      </c>
    </row>
    <row r="163" spans="1:3" ht="29" x14ac:dyDescent="0.35">
      <c r="A163" s="2" t="s">
        <v>330</v>
      </c>
      <c r="B163" s="3" t="s">
        <v>337</v>
      </c>
      <c r="C163" s="2" t="s">
        <v>6</v>
      </c>
    </row>
    <row r="164" spans="1:3" ht="29" x14ac:dyDescent="0.35">
      <c r="A164" s="2" t="s">
        <v>330</v>
      </c>
      <c r="B164" s="3" t="s">
        <v>344</v>
      </c>
      <c r="C164" s="2" t="s">
        <v>6</v>
      </c>
    </row>
    <row r="165" spans="1:3" ht="29" x14ac:dyDescent="0.35">
      <c r="A165" s="2" t="s">
        <v>330</v>
      </c>
      <c r="B165" s="3" t="s">
        <v>304</v>
      </c>
      <c r="C165" s="2" t="s">
        <v>6</v>
      </c>
    </row>
    <row r="166" spans="1:3" x14ac:dyDescent="0.35">
      <c r="A166" s="2" t="s">
        <v>330</v>
      </c>
      <c r="B166" s="3" t="s">
        <v>350</v>
      </c>
      <c r="C166" s="2" t="s">
        <v>6</v>
      </c>
    </row>
    <row r="167" spans="1:3" ht="29" x14ac:dyDescent="0.35">
      <c r="A167" s="2" t="s">
        <v>330</v>
      </c>
      <c r="B167" s="3" t="s">
        <v>385</v>
      </c>
      <c r="C167" s="2" t="s">
        <v>15</v>
      </c>
    </row>
    <row r="168" spans="1:3" x14ac:dyDescent="0.35">
      <c r="A168" s="2" t="s">
        <v>330</v>
      </c>
      <c r="B168" s="3" t="s">
        <v>395</v>
      </c>
      <c r="C168" s="2" t="s">
        <v>6</v>
      </c>
    </row>
    <row r="169" spans="1:3" x14ac:dyDescent="0.35">
      <c r="A169" s="2" t="s">
        <v>330</v>
      </c>
      <c r="B169" s="3" t="s">
        <v>396</v>
      </c>
      <c r="C169" s="2" t="s">
        <v>6</v>
      </c>
    </row>
    <row r="170" spans="1:3" x14ac:dyDescent="0.35">
      <c r="A170" s="2" t="s">
        <v>330</v>
      </c>
      <c r="B170" s="3" t="s">
        <v>397</v>
      </c>
      <c r="C170" s="2" t="s">
        <v>6</v>
      </c>
    </row>
    <row r="171" spans="1:3" x14ac:dyDescent="0.35">
      <c r="A171" s="2" t="s">
        <v>330</v>
      </c>
      <c r="B171" s="3" t="s">
        <v>398</v>
      </c>
      <c r="C171" s="2" t="s">
        <v>15</v>
      </c>
    </row>
    <row r="172" spans="1:3" x14ac:dyDescent="0.35">
      <c r="A172" s="2" t="s">
        <v>330</v>
      </c>
      <c r="B172" s="3" t="s">
        <v>399</v>
      </c>
      <c r="C172" s="2" t="s">
        <v>15</v>
      </c>
    </row>
    <row r="173" spans="1:3" x14ac:dyDescent="0.35">
      <c r="A173" s="2" t="s">
        <v>330</v>
      </c>
      <c r="B173" s="3" t="s">
        <v>400</v>
      </c>
      <c r="C173" s="2" t="s">
        <v>6</v>
      </c>
    </row>
    <row r="174" spans="1:3" x14ac:dyDescent="0.35">
      <c r="A174" s="2" t="s">
        <v>330</v>
      </c>
      <c r="B174" s="3" t="s">
        <v>401</v>
      </c>
      <c r="C174" s="2" t="s">
        <v>6</v>
      </c>
    </row>
    <row r="175" spans="1:3" x14ac:dyDescent="0.35">
      <c r="A175" s="2" t="s">
        <v>330</v>
      </c>
      <c r="B175" s="3" t="s">
        <v>303</v>
      </c>
      <c r="C175" s="2" t="s">
        <v>6</v>
      </c>
    </row>
    <row r="176" spans="1:3" x14ac:dyDescent="0.35">
      <c r="A176" s="2" t="s">
        <v>330</v>
      </c>
      <c r="B176" s="3" t="s">
        <v>403</v>
      </c>
      <c r="C176" s="2" t="s">
        <v>6</v>
      </c>
    </row>
    <row r="177" spans="1:3" x14ac:dyDescent="0.35">
      <c r="A177" s="2" t="s">
        <v>330</v>
      </c>
      <c r="B177" s="3" t="s">
        <v>405</v>
      </c>
      <c r="C177" s="2" t="s">
        <v>6</v>
      </c>
    </row>
    <row r="178" spans="1:3" x14ac:dyDescent="0.35">
      <c r="A178" s="2" t="s">
        <v>330</v>
      </c>
      <c r="B178" s="3" t="s">
        <v>406</v>
      </c>
      <c r="C178" s="2" t="s">
        <v>15</v>
      </c>
    </row>
    <row r="179" spans="1:3" ht="29" x14ac:dyDescent="0.35">
      <c r="A179" s="2" t="s">
        <v>330</v>
      </c>
      <c r="B179" s="3" t="s">
        <v>408</v>
      </c>
      <c r="C179" s="2" t="s">
        <v>43</v>
      </c>
    </row>
    <row r="180" spans="1:3" x14ac:dyDescent="0.35">
      <c r="A180" s="2" t="s">
        <v>330</v>
      </c>
      <c r="B180" s="3" t="s">
        <v>409</v>
      </c>
      <c r="C180" s="2" t="s">
        <v>15</v>
      </c>
    </row>
    <row r="181" spans="1:3" x14ac:dyDescent="0.35">
      <c r="A181" s="2" t="s">
        <v>330</v>
      </c>
      <c r="B181" s="3" t="s">
        <v>410</v>
      </c>
      <c r="C181" s="2" t="s">
        <v>15</v>
      </c>
    </row>
    <row r="182" spans="1:3" x14ac:dyDescent="0.35">
      <c r="A182" s="2" t="s">
        <v>330</v>
      </c>
      <c r="B182" s="3" t="s">
        <v>411</v>
      </c>
      <c r="C182" s="2" t="s">
        <v>15</v>
      </c>
    </row>
    <row r="183" spans="1:3" x14ac:dyDescent="0.35">
      <c r="A183" s="2" t="s">
        <v>330</v>
      </c>
      <c r="B183" s="3" t="s">
        <v>412</v>
      </c>
      <c r="C183" s="2" t="s">
        <v>15</v>
      </c>
    </row>
    <row r="184" spans="1:3" ht="29" x14ac:dyDescent="0.35">
      <c r="A184" s="2" t="s">
        <v>330</v>
      </c>
      <c r="B184" s="3" t="s">
        <v>413</v>
      </c>
      <c r="C184" s="2" t="s">
        <v>15</v>
      </c>
    </row>
    <row r="185" spans="1:3" x14ac:dyDescent="0.35">
      <c r="A185" s="2" t="s">
        <v>330</v>
      </c>
      <c r="B185" s="3" t="s">
        <v>361</v>
      </c>
      <c r="C185" s="2" t="s">
        <v>15</v>
      </c>
    </row>
    <row r="186" spans="1:3" x14ac:dyDescent="0.35">
      <c r="A186" s="2" t="s">
        <v>330</v>
      </c>
      <c r="B186" s="3" t="s">
        <v>362</v>
      </c>
      <c r="C186" s="2" t="s">
        <v>15</v>
      </c>
    </row>
    <row r="187" spans="1:3" ht="29" x14ac:dyDescent="0.35">
      <c r="A187" s="2" t="s">
        <v>330</v>
      </c>
      <c r="B187" s="3" t="s">
        <v>414</v>
      </c>
      <c r="C187" s="2" t="s">
        <v>15</v>
      </c>
    </row>
    <row r="188" spans="1:3" x14ac:dyDescent="0.35">
      <c r="A188" s="2" t="s">
        <v>330</v>
      </c>
      <c r="B188" s="3" t="s">
        <v>415</v>
      </c>
      <c r="C188" s="2" t="s">
        <v>15</v>
      </c>
    </row>
    <row r="189" spans="1:3" x14ac:dyDescent="0.35">
      <c r="A189" s="2" t="s">
        <v>330</v>
      </c>
      <c r="B189" s="3" t="s">
        <v>416</v>
      </c>
      <c r="C189" s="2" t="s">
        <v>15</v>
      </c>
    </row>
    <row r="190" spans="1:3" x14ac:dyDescent="0.35">
      <c r="A190" s="2" t="s">
        <v>330</v>
      </c>
      <c r="B190" s="3" t="s">
        <v>417</v>
      </c>
      <c r="C190" s="2" t="s">
        <v>15</v>
      </c>
    </row>
    <row r="191" spans="1:3" ht="29" x14ac:dyDescent="0.35">
      <c r="A191" s="2" t="s">
        <v>330</v>
      </c>
      <c r="B191" s="3" t="s">
        <v>418</v>
      </c>
      <c r="C191" s="2" t="s">
        <v>15</v>
      </c>
    </row>
    <row r="192" spans="1:3" x14ac:dyDescent="0.35">
      <c r="A192" s="2" t="s">
        <v>330</v>
      </c>
      <c r="B192" s="3" t="s">
        <v>419</v>
      </c>
      <c r="C192" s="2" t="s">
        <v>15</v>
      </c>
    </row>
    <row r="193" spans="1:3" x14ac:dyDescent="0.35">
      <c r="A193" s="2" t="s">
        <v>330</v>
      </c>
      <c r="B193" s="3" t="s">
        <v>420</v>
      </c>
      <c r="C193" s="2" t="s">
        <v>15</v>
      </c>
    </row>
    <row r="194" spans="1:3" x14ac:dyDescent="0.35">
      <c r="A194" s="2" t="s">
        <v>330</v>
      </c>
      <c r="B194" s="3" t="s">
        <v>421</v>
      </c>
      <c r="C194" s="2" t="s">
        <v>15</v>
      </c>
    </row>
    <row r="195" spans="1:3" x14ac:dyDescent="0.35">
      <c r="A195" s="2" t="s">
        <v>330</v>
      </c>
      <c r="B195" s="3" t="s">
        <v>422</v>
      </c>
      <c r="C195" s="2" t="s">
        <v>15</v>
      </c>
    </row>
    <row r="196" spans="1:3" x14ac:dyDescent="0.35">
      <c r="A196" s="2" t="s">
        <v>330</v>
      </c>
      <c r="B196" s="3" t="s">
        <v>423</v>
      </c>
      <c r="C196" s="2" t="s">
        <v>15</v>
      </c>
    </row>
    <row r="197" spans="1:3" x14ac:dyDescent="0.35">
      <c r="A197" s="2" t="s">
        <v>330</v>
      </c>
      <c r="B197" s="3" t="s">
        <v>424</v>
      </c>
      <c r="C197" s="2" t="s">
        <v>15</v>
      </c>
    </row>
    <row r="198" spans="1:3" x14ac:dyDescent="0.35">
      <c r="A198" s="2" t="s">
        <v>330</v>
      </c>
      <c r="B198" s="3" t="s">
        <v>426</v>
      </c>
      <c r="C198" s="2" t="s">
        <v>15</v>
      </c>
    </row>
    <row r="199" spans="1:3" ht="29" x14ac:dyDescent="0.35">
      <c r="A199" s="2" t="s">
        <v>330</v>
      </c>
      <c r="B199" s="3" t="s">
        <v>427</v>
      </c>
      <c r="C199" s="2" t="s">
        <v>342</v>
      </c>
    </row>
    <row r="200" spans="1:3" ht="29" x14ac:dyDescent="0.35">
      <c r="A200" s="2" t="s">
        <v>330</v>
      </c>
      <c r="B200" s="3" t="s">
        <v>428</v>
      </c>
      <c r="C200" s="2" t="s">
        <v>43</v>
      </c>
    </row>
    <row r="201" spans="1:3" ht="29" x14ac:dyDescent="0.35">
      <c r="A201" s="2" t="s">
        <v>330</v>
      </c>
      <c r="B201" s="3" t="s">
        <v>418</v>
      </c>
      <c r="C201" s="2" t="s">
        <v>43</v>
      </c>
    </row>
    <row r="202" spans="1:3" x14ac:dyDescent="0.35">
      <c r="A202" s="2" t="s">
        <v>330</v>
      </c>
      <c r="B202" s="3" t="s">
        <v>429</v>
      </c>
      <c r="C202" s="2" t="s">
        <v>43</v>
      </c>
    </row>
    <row r="203" spans="1:3" x14ac:dyDescent="0.35">
      <c r="A203" s="2" t="s">
        <v>330</v>
      </c>
      <c r="B203" s="3" t="s">
        <v>430</v>
      </c>
      <c r="C203" s="2" t="s">
        <v>342</v>
      </c>
    </row>
    <row r="204" spans="1:3" x14ac:dyDescent="0.35">
      <c r="A204" s="2" t="s">
        <v>330</v>
      </c>
      <c r="B204" s="3" t="s">
        <v>432</v>
      </c>
      <c r="C204" s="2" t="s">
        <v>342</v>
      </c>
    </row>
    <row r="205" spans="1:3" x14ac:dyDescent="0.35">
      <c r="A205" s="2" t="s">
        <v>330</v>
      </c>
      <c r="B205" s="3" t="s">
        <v>433</v>
      </c>
      <c r="C205" s="2" t="s">
        <v>342</v>
      </c>
    </row>
    <row r="206" spans="1:3" ht="29" x14ac:dyDescent="0.35">
      <c r="A206" s="2" t="s">
        <v>330</v>
      </c>
      <c r="B206" s="3" t="s">
        <v>418</v>
      </c>
      <c r="C206" s="2" t="s">
        <v>342</v>
      </c>
    </row>
    <row r="207" spans="1:3" x14ac:dyDescent="0.35">
      <c r="A207" s="2" t="s">
        <v>330</v>
      </c>
      <c r="B207" s="3" t="s">
        <v>420</v>
      </c>
      <c r="C207" s="2" t="s">
        <v>342</v>
      </c>
    </row>
    <row r="208" spans="1:3" x14ac:dyDescent="0.35">
      <c r="A208" s="2" t="s">
        <v>330</v>
      </c>
      <c r="B208" s="3" t="s">
        <v>422</v>
      </c>
      <c r="C208" s="2" t="s">
        <v>342</v>
      </c>
    </row>
    <row r="209" spans="1:3" ht="29" x14ac:dyDescent="0.35">
      <c r="A209" s="2" t="s">
        <v>302</v>
      </c>
      <c r="B209" s="3" t="s">
        <v>247</v>
      </c>
      <c r="C209" s="2" t="s">
        <v>6</v>
      </c>
    </row>
    <row r="210" spans="1:3" x14ac:dyDescent="0.35">
      <c r="A210" s="2" t="s">
        <v>302</v>
      </c>
      <c r="B210" s="3" t="s">
        <v>303</v>
      </c>
      <c r="C210" s="2" t="s">
        <v>6</v>
      </c>
    </row>
    <row r="211" spans="1:3" ht="29" x14ac:dyDescent="0.35">
      <c r="A211" s="2" t="s">
        <v>302</v>
      </c>
      <c r="B211" s="3" t="s">
        <v>304</v>
      </c>
      <c r="C211" s="2" t="s">
        <v>6</v>
      </c>
    </row>
    <row r="212" spans="1:3" x14ac:dyDescent="0.35">
      <c r="A212" s="2" t="s">
        <v>302</v>
      </c>
      <c r="B212" s="3" t="s">
        <v>305</v>
      </c>
      <c r="C212" s="2" t="s">
        <v>6</v>
      </c>
    </row>
    <row r="213" spans="1:3" x14ac:dyDescent="0.35">
      <c r="A213" s="2" t="s">
        <v>302</v>
      </c>
      <c r="B213" s="3" t="s">
        <v>306</v>
      </c>
      <c r="C213" s="2" t="s">
        <v>6</v>
      </c>
    </row>
    <row r="214" spans="1:3" ht="29" x14ac:dyDescent="0.35">
      <c r="A214" s="2" t="s">
        <v>302</v>
      </c>
      <c r="B214" s="3" t="s">
        <v>307</v>
      </c>
      <c r="C214" s="2" t="s">
        <v>6</v>
      </c>
    </row>
    <row r="215" spans="1:3" x14ac:dyDescent="0.35">
      <c r="A215" s="2" t="s">
        <v>302</v>
      </c>
      <c r="B215" s="3" t="s">
        <v>308</v>
      </c>
      <c r="C215" s="2" t="s">
        <v>6</v>
      </c>
    </row>
    <row r="216" spans="1:3" ht="29" x14ac:dyDescent="0.35">
      <c r="A216" s="2" t="s">
        <v>302</v>
      </c>
      <c r="B216" s="3" t="s">
        <v>309</v>
      </c>
      <c r="C216" s="2" t="s">
        <v>15</v>
      </c>
    </row>
    <row r="217" spans="1:3" x14ac:dyDescent="0.35">
      <c r="A217" s="2" t="s">
        <v>302</v>
      </c>
      <c r="B217" s="3" t="s">
        <v>312</v>
      </c>
      <c r="C217" s="2" t="s">
        <v>15</v>
      </c>
    </row>
    <row r="218" spans="1:3" x14ac:dyDescent="0.35">
      <c r="A218" s="2" t="s">
        <v>302</v>
      </c>
      <c r="B218" s="3" t="s">
        <v>151</v>
      </c>
      <c r="C218" s="2" t="s">
        <v>15</v>
      </c>
    </row>
    <row r="219" spans="1:3" x14ac:dyDescent="0.35">
      <c r="A219" s="2" t="s">
        <v>302</v>
      </c>
      <c r="B219" s="3" t="s">
        <v>314</v>
      </c>
      <c r="C219" s="2" t="s">
        <v>15</v>
      </c>
    </row>
    <row r="220" spans="1:3" ht="29" x14ac:dyDescent="0.35">
      <c r="A220" s="2" t="s">
        <v>302</v>
      </c>
      <c r="B220" s="3" t="s">
        <v>315</v>
      </c>
      <c r="C220" s="2" t="s">
        <v>15</v>
      </c>
    </row>
    <row r="221" spans="1:3" x14ac:dyDescent="0.35">
      <c r="A221" s="2" t="s">
        <v>302</v>
      </c>
      <c r="B221" s="3" t="s">
        <v>316</v>
      </c>
      <c r="C221" s="2" t="s">
        <v>15</v>
      </c>
    </row>
    <row r="222" spans="1:3" x14ac:dyDescent="0.35">
      <c r="A222" s="2" t="s">
        <v>302</v>
      </c>
      <c r="B222" s="3" t="s">
        <v>317</v>
      </c>
      <c r="C222" s="2" t="s">
        <v>15</v>
      </c>
    </row>
    <row r="223" spans="1:3" x14ac:dyDescent="0.35">
      <c r="A223" s="2" t="s">
        <v>302</v>
      </c>
      <c r="B223" s="3" t="s">
        <v>318</v>
      </c>
      <c r="C223" s="2" t="s">
        <v>15</v>
      </c>
    </row>
    <row r="224" spans="1:3" x14ac:dyDescent="0.35">
      <c r="A224" s="2" t="s">
        <v>302</v>
      </c>
      <c r="B224" s="3" t="s">
        <v>319</v>
      </c>
      <c r="C224" s="2" t="s">
        <v>15</v>
      </c>
    </row>
    <row r="225" spans="1:3" x14ac:dyDescent="0.35">
      <c r="A225" s="2" t="s">
        <v>302</v>
      </c>
      <c r="B225" s="3" t="s">
        <v>320</v>
      </c>
      <c r="C225" s="2" t="s">
        <v>15</v>
      </c>
    </row>
    <row r="226" spans="1:3" x14ac:dyDescent="0.35">
      <c r="A226" s="2" t="s">
        <v>302</v>
      </c>
      <c r="B226" s="3" t="s">
        <v>321</v>
      </c>
      <c r="C226" s="2" t="s">
        <v>15</v>
      </c>
    </row>
    <row r="227" spans="1:3" x14ac:dyDescent="0.35">
      <c r="A227" s="2" t="s">
        <v>302</v>
      </c>
      <c r="B227" s="3" t="s">
        <v>322</v>
      </c>
      <c r="C227" s="2" t="s">
        <v>15</v>
      </c>
    </row>
    <row r="228" spans="1:3" x14ac:dyDescent="0.35">
      <c r="A228" s="2" t="s">
        <v>302</v>
      </c>
      <c r="B228" s="3" t="s">
        <v>323</v>
      </c>
      <c r="C228" s="2" t="s">
        <v>15</v>
      </c>
    </row>
    <row r="229" spans="1:3" ht="29" x14ac:dyDescent="0.35">
      <c r="A229" s="2" t="s">
        <v>302</v>
      </c>
      <c r="B229" s="3" t="s">
        <v>325</v>
      </c>
      <c r="C229" s="2" t="s">
        <v>15</v>
      </c>
    </row>
    <row r="230" spans="1:3" x14ac:dyDescent="0.35">
      <c r="A230" s="2" t="s">
        <v>302</v>
      </c>
      <c r="B230" s="3" t="s">
        <v>326</v>
      </c>
      <c r="C230" s="2" t="s">
        <v>15</v>
      </c>
    </row>
    <row r="231" spans="1:3" x14ac:dyDescent="0.35">
      <c r="A231" s="2" t="s">
        <v>302</v>
      </c>
      <c r="B231" s="3" t="s">
        <v>327</v>
      </c>
      <c r="C231" s="2" t="s">
        <v>15</v>
      </c>
    </row>
    <row r="232" spans="1:3" x14ac:dyDescent="0.35">
      <c r="A232" s="2" t="s">
        <v>302</v>
      </c>
      <c r="B232" s="3" t="s">
        <v>328</v>
      </c>
      <c r="C232" s="2" t="s">
        <v>15</v>
      </c>
    </row>
    <row r="233" spans="1:3" x14ac:dyDescent="0.35">
      <c r="A233" s="2" t="s">
        <v>302</v>
      </c>
      <c r="B233" s="3" t="s">
        <v>329</v>
      </c>
      <c r="C233" s="2" t="s">
        <v>15</v>
      </c>
    </row>
    <row r="234" spans="1:3" x14ac:dyDescent="0.35">
      <c r="A234" s="2" t="s">
        <v>302</v>
      </c>
      <c r="B234" s="3" t="s">
        <v>332</v>
      </c>
      <c r="C234" s="2" t="s">
        <v>43</v>
      </c>
    </row>
    <row r="235" spans="1:3" x14ac:dyDescent="0.35">
      <c r="A235" s="2" t="s">
        <v>302</v>
      </c>
      <c r="B235" s="3" t="s">
        <v>333</v>
      </c>
      <c r="C235" s="2" t="s">
        <v>43</v>
      </c>
    </row>
    <row r="236" spans="1:3" x14ac:dyDescent="0.35">
      <c r="A236" s="2" t="s">
        <v>302</v>
      </c>
      <c r="B236" s="3" t="s">
        <v>334</v>
      </c>
      <c r="C236" s="2" t="s">
        <v>43</v>
      </c>
    </row>
    <row r="237" spans="1:3" x14ac:dyDescent="0.35">
      <c r="A237" s="2" t="s">
        <v>302</v>
      </c>
      <c r="B237" s="3" t="s">
        <v>335</v>
      </c>
      <c r="C237" s="2" t="s">
        <v>43</v>
      </c>
    </row>
    <row r="238" spans="1:3" x14ac:dyDescent="0.35">
      <c r="A238" s="2" t="s">
        <v>302</v>
      </c>
      <c r="B238" s="3" t="s">
        <v>336</v>
      </c>
      <c r="C238" s="2" t="s">
        <v>137</v>
      </c>
    </row>
    <row r="239" spans="1:3" x14ac:dyDescent="0.35">
      <c r="A239" s="2" t="s">
        <v>302</v>
      </c>
      <c r="B239" s="3" t="s">
        <v>338</v>
      </c>
      <c r="C239" s="2" t="s">
        <v>137</v>
      </c>
    </row>
    <row r="240" spans="1:3" x14ac:dyDescent="0.35">
      <c r="A240" s="2" t="s">
        <v>302</v>
      </c>
      <c r="B240" s="3" t="s">
        <v>339</v>
      </c>
      <c r="C240" s="2" t="s">
        <v>137</v>
      </c>
    </row>
    <row r="241" spans="1:3" x14ac:dyDescent="0.35">
      <c r="A241" s="2" t="s">
        <v>302</v>
      </c>
      <c r="B241" s="3" t="s">
        <v>340</v>
      </c>
      <c r="C241" s="2" t="s">
        <v>137</v>
      </c>
    </row>
    <row r="242" spans="1:3" x14ac:dyDescent="0.35">
      <c r="A242" s="2" t="s">
        <v>302</v>
      </c>
      <c r="B242" s="4" t="s">
        <v>341</v>
      </c>
      <c r="C242" s="2" t="s">
        <v>342</v>
      </c>
    </row>
    <row r="243" spans="1:3" ht="29" x14ac:dyDescent="0.35">
      <c r="A243" s="2" t="s">
        <v>302</v>
      </c>
      <c r="B243" s="4" t="s">
        <v>343</v>
      </c>
      <c r="C243" s="2" t="s">
        <v>342</v>
      </c>
    </row>
    <row r="244" spans="1:3" x14ac:dyDescent="0.35">
      <c r="A244" s="2" t="s">
        <v>302</v>
      </c>
      <c r="B244" s="4" t="s">
        <v>345</v>
      </c>
      <c r="C244" s="2" t="s">
        <v>342</v>
      </c>
    </row>
    <row r="245" spans="1:3" x14ac:dyDescent="0.35">
      <c r="A245" s="2" t="s">
        <v>302</v>
      </c>
      <c r="B245" s="4" t="s">
        <v>346</v>
      </c>
      <c r="C245" s="2" t="s">
        <v>342</v>
      </c>
    </row>
    <row r="246" spans="1:3" x14ac:dyDescent="0.35">
      <c r="A246" s="2" t="s">
        <v>302</v>
      </c>
      <c r="B246" s="4" t="s">
        <v>347</v>
      </c>
      <c r="C246" s="2" t="s">
        <v>342</v>
      </c>
    </row>
    <row r="247" spans="1:3" x14ac:dyDescent="0.35">
      <c r="A247" s="2" t="s">
        <v>302</v>
      </c>
      <c r="B247" s="4" t="s">
        <v>348</v>
      </c>
      <c r="C247" s="2" t="s">
        <v>342</v>
      </c>
    </row>
    <row r="248" spans="1:3" ht="29" x14ac:dyDescent="0.35">
      <c r="A248" s="2" t="s">
        <v>302</v>
      </c>
      <c r="B248" s="3" t="s">
        <v>378</v>
      </c>
      <c r="C248" s="2" t="s">
        <v>15</v>
      </c>
    </row>
    <row r="249" spans="1:3" x14ac:dyDescent="0.35">
      <c r="A249" s="2" t="s">
        <v>302</v>
      </c>
      <c r="B249" s="3" t="s">
        <v>383</v>
      </c>
      <c r="C249" s="2" t="s">
        <v>15</v>
      </c>
    </row>
    <row r="250" spans="1:3" x14ac:dyDescent="0.35">
      <c r="A250" s="2" t="s">
        <v>302</v>
      </c>
      <c r="B250" s="3" t="s">
        <v>384</v>
      </c>
      <c r="C250" s="2" t="s">
        <v>15</v>
      </c>
    </row>
    <row r="251" spans="1:3" ht="29" x14ac:dyDescent="0.35">
      <c r="A251" s="2" t="s">
        <v>302</v>
      </c>
      <c r="B251" s="3" t="s">
        <v>402</v>
      </c>
      <c r="C251" s="2" t="s">
        <v>43</v>
      </c>
    </row>
    <row r="252" spans="1:3" ht="29" x14ac:dyDescent="0.35">
      <c r="A252" s="2" t="s">
        <v>302</v>
      </c>
      <c r="B252" s="3" t="s">
        <v>404</v>
      </c>
      <c r="C252" s="2" t="s">
        <v>43</v>
      </c>
    </row>
    <row r="253" spans="1:3" x14ac:dyDescent="0.35">
      <c r="A253" s="2" t="s">
        <v>302</v>
      </c>
      <c r="B253" s="4" t="s">
        <v>425</v>
      </c>
      <c r="C253" s="2" t="s">
        <v>342</v>
      </c>
    </row>
    <row r="254" spans="1:3" x14ac:dyDescent="0.35">
      <c r="A254" s="2" t="s">
        <v>302</v>
      </c>
      <c r="B254" s="3" t="s">
        <v>452</v>
      </c>
      <c r="C254" s="2" t="s">
        <v>137</v>
      </c>
    </row>
  </sheetData>
  <conditionalFormatting sqref="C2:C254">
    <cfRule type="containsText" dxfId="10" priority="1" operator="containsText" text="Other">
      <formula>NOT(ISERROR(SEARCH("Other",C2)))</formula>
    </cfRule>
    <cfRule type="containsText" dxfId="9" priority="3" operator="containsText" text="National Policy">
      <formula>NOT(ISERROR(SEARCH("National Policy",C2)))</formula>
    </cfRule>
    <cfRule type="containsText" dxfId="8" priority="4" operator="containsText" text="Community">
      <formula>NOT(ISERROR(SEARCH("Community",C2)))</formula>
    </cfRule>
    <cfRule type="containsText" dxfId="7" priority="5" operator="containsText" text="Local Authority">
      <formula>NOT(ISERROR(SEARCH("Local Authority",C2)))</formula>
    </cfRule>
  </conditionalFormatting>
  <conditionalFormatting sqref="C3:C51">
    <cfRule type="containsText" dxfId="6" priority="6" operator="containsText" text="Other">
      <formula>NOT(ISERROR(SEARCH("Other",C3)))</formula>
    </cfRule>
    <cfRule type="containsText" dxfId="5" priority="7" operator="containsText" text="System">
      <formula>NOT(ISERROR(SEARCH("System",C3)))</formula>
    </cfRule>
    <cfRule type="containsText" dxfId="4" priority="8" operator="containsText" text="National Policy">
      <formula>NOT(ISERROR(SEARCH("National Policy",C3)))</formula>
    </cfRule>
    <cfRule type="containsText" dxfId="3" priority="9" operator="containsText" text="Community">
      <formula>NOT(ISERROR(SEARCH("Community",C3)))</formula>
    </cfRule>
    <cfRule type="containsText" dxfId="2" priority="10" operator="containsText" text="Local Authority">
      <formula>NOT(ISERROR(SEARCH("Local Authority",C3)))</formula>
    </cfRule>
  </conditionalFormatting>
  <conditionalFormatting sqref="C52:C59">
    <cfRule type="containsText" dxfId="1" priority="2" operator="containsText" text="System">
      <formula>NOT(ISERROR(SEARCH("System",C52)))</formula>
    </cfRule>
  </conditionalFormatting>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8565a8d-a94f-4d10-9095-2d964a4fd5d9" xsi:nil="true"/>
    <Activity xmlns="dc8841c5-12af-4f72-a4a4-a609227b9fc0">Final</Activity>
    <Group xmlns="dc8841c5-12af-4f72-a4a4-a609227b9fc0" xsi:nil="true"/>
    <FileType xmlns="dc8841c5-12af-4f72-a4a4-a609227b9fc0">Report</FileType>
    <lcf76f155ced4ddcb4097134ff3c332f xmlns="dc8841c5-12af-4f72-a4a4-a609227b9fc0">
      <Terms xmlns="http://schemas.microsoft.com/office/infopath/2007/PartnerControls"/>
    </lcf76f155ced4ddcb4097134ff3c332f>
    <Confidentiality xmlns="dc8841c5-12af-4f72-a4a4-a609227b9fc0">Public</Confidentiality>
    <Chapter xmlns="dc8841c5-12af-4f72-a4a4-a609227b9fc0">Report</Chapt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E24A9FA7ED36C4783DE6BBA810CC78D" ma:contentTypeVersion="20" ma:contentTypeDescription="Create a new document." ma:contentTypeScope="" ma:versionID="1a694fdc29baa4c5921a4d688c915365">
  <xsd:schema xmlns:xsd="http://www.w3.org/2001/XMLSchema" xmlns:xs="http://www.w3.org/2001/XMLSchema" xmlns:p="http://schemas.microsoft.com/office/2006/metadata/properties" xmlns:ns2="dc8841c5-12af-4f72-a4a4-a609227b9fc0" xmlns:ns3="88565a8d-a94f-4d10-9095-2d964a4fd5d9" targetNamespace="http://schemas.microsoft.com/office/2006/metadata/properties" ma:root="true" ma:fieldsID="0f23241f4028a4bb6cfb4708728df5ee" ns2:_="" ns3:_="">
    <xsd:import namespace="dc8841c5-12af-4f72-a4a4-a609227b9fc0"/>
    <xsd:import namespace="88565a8d-a94f-4d10-9095-2d964a4fd5d9"/>
    <xsd:element name="properties">
      <xsd:complexType>
        <xsd:sequence>
          <xsd:element name="documentManagement">
            <xsd:complexType>
              <xsd:all>
                <xsd:element ref="ns2:Activity"/>
                <xsd:element ref="ns2:FileType" minOccurs="0"/>
                <xsd:element ref="ns2:Confidentiality" minOccurs="0"/>
                <xsd:element ref="ns2:Group" minOccurs="0"/>
                <xsd:element ref="ns2:Chapter"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8841c5-12af-4f72-a4a4-a609227b9fc0" elementFormDefault="qualified">
    <xsd:import namespace="http://schemas.microsoft.com/office/2006/documentManagement/types"/>
    <xsd:import namespace="http://schemas.microsoft.com/office/infopath/2007/PartnerControls"/>
    <xsd:element name="Activity" ma:index="1" ma:displayName="Activity" ma:description="Draft, Review, Final, Archive" ma:format="Dropdown" ma:internalName="Activity" ma:readOnly="false">
      <xsd:simpleType>
        <xsd:restriction base="dms:Choice">
          <xsd:enumeration value="Draft"/>
          <xsd:enumeration value="Active"/>
          <xsd:enumeration value="Review"/>
          <xsd:enumeration value="Final"/>
          <xsd:enumeration value="Archive"/>
        </xsd:restriction>
      </xsd:simpleType>
    </xsd:element>
    <xsd:element name="FileType" ma:index="2" nillable="true" ma:displayName="Use" ma:description="See folder for file type options" ma:format="Dropdown" ma:internalName="FileType" ma:readOnly="false">
      <xsd:simpleType>
        <xsd:restriction base="dms:Text">
          <xsd:maxLength value="255"/>
        </xsd:restriction>
      </xsd:simpleType>
    </xsd:element>
    <xsd:element name="Confidentiality" ma:index="3" nillable="true" ma:displayName="Confidentiality" ma:format="Dropdown" ma:internalName="Confidentiality" ma:readOnly="false">
      <xsd:simpleType>
        <xsd:restriction base="dms:Choice">
          <xsd:enumeration value="Secret"/>
          <xsd:enumeration value="Confidential"/>
          <xsd:enumeration value="Restricted"/>
          <xsd:enumeration value="Internal"/>
          <xsd:enumeration value="Community"/>
          <xsd:enumeration value="Public"/>
        </xsd:restriction>
      </xsd:simpleType>
    </xsd:element>
    <xsd:element name="Group" ma:index="5" nillable="true" ma:displayName="Group" ma:description="Conversation, Deep Dive, CCAC, Stakeholder" ma:format="Dropdown" ma:internalName="Group" ma:readOnly="false">
      <xsd:simpleType>
        <xsd:restriction base="dms:Text">
          <xsd:maxLength value="255"/>
        </xsd:restriction>
      </xsd:simpleType>
    </xsd:element>
    <xsd:element name="Chapter" ma:index="6" nillable="true" ma:displayName="Chapter" ma:description="Lit Review, Method, Participation, Engagement, Governance, Conclusion" ma:format="Dropdown" ma:internalName="Chapter"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103e67f-0598-4a90-8a4a-cec34b03bfa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8565a8d-a94f-4d10-9095-2d964a4fd5d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7153c85f-fc30-4722-b5b6-f3cdb059c068}" ma:internalName="TaxCatchAll" ma:showField="CatchAllData" ma:web="88565a8d-a94f-4d10-9095-2d964a4fd5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215912-A069-40A6-8F0E-2D1520E58362}">
  <ds:schemaRefs>
    <ds:schemaRef ds:uri="http://schemas.microsoft.com/office/2006/metadata/properties"/>
    <ds:schemaRef ds:uri="http://schemas.microsoft.com/office/infopath/2007/PartnerControls"/>
    <ds:schemaRef ds:uri="88565a8d-a94f-4d10-9095-2d964a4fd5d9"/>
    <ds:schemaRef ds:uri="dc8841c5-12af-4f72-a4a4-a609227b9fc0"/>
  </ds:schemaRefs>
</ds:datastoreItem>
</file>

<file path=customXml/itemProps2.xml><?xml version="1.0" encoding="utf-8"?>
<ds:datastoreItem xmlns:ds="http://schemas.openxmlformats.org/officeDocument/2006/customXml" ds:itemID="{BB428C97-6651-42D3-BF47-53058CE4799D}">
  <ds:schemaRefs>
    <ds:schemaRef ds:uri="http://schemas.microsoft.com/sharepoint/v3/contenttype/forms"/>
  </ds:schemaRefs>
</ds:datastoreItem>
</file>

<file path=customXml/itemProps3.xml><?xml version="1.0" encoding="utf-8"?>
<ds:datastoreItem xmlns:ds="http://schemas.openxmlformats.org/officeDocument/2006/customXml" ds:itemID="{5AD2BA25-065C-4E34-9C16-1E483F3FD0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8841c5-12af-4f72-a4a4-a609227b9fc0"/>
    <ds:schemaRef ds:uri="88565a8d-a94f-4d10-9095-2d964a4fd5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12a5d77-fb98-4eee-af32-1334d8f04a53}" enabled="0" method="" siteId="{912a5d77-fb98-4eee-af32-1334d8f04a5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vt:lpstr>
      <vt:lpstr>Proposed Actions</vt:lpstr>
      <vt:lpstr>Conversation Actions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Hawkes, Isabella</dc:creator>
  <cp:keywords/>
  <dc:description/>
  <cp:lastModifiedBy>Hawkes, Isabella</cp:lastModifiedBy>
  <cp:revision/>
  <dcterms:created xsi:type="dcterms:W3CDTF">2026-09-01T11:31:38Z</dcterms:created>
  <dcterms:modified xsi:type="dcterms:W3CDTF">2026-10-09T11:19:29Z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0x0101003E24A9FA7ED36C4783DE6BBA810CC78D</vt:lpwstr>
  </property>
  <property fmtid="{D5CDD505-2E9C-101B-9397-08002B2CF9AE}" pid="3" name="MediaServiceImageTags">
    <vt:lpwstr/>
  </property>
</Properties>
</file>